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4" documentId="13_ncr:1_{158DC828-A469-4F1B-BAA3-D731A2A864F5}" xr6:coauthVersionLast="47" xr6:coauthVersionMax="47" xr10:uidLastSave="{7827A5AE-F843-4DC9-8E26-E6C2B472F570}"/>
  <bookViews>
    <workbookView xWindow="-120" yWindow="-120" windowWidth="25440" windowHeight="15270" xr2:uid="{00000000-000D-0000-FFFF-FFFF00000000}"/>
  </bookViews>
  <sheets>
    <sheet name="Leistungszahlen-Tabelle" sheetId="11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<sst xmlns="http://schemas.openxmlformats.org/spreadsheetml/2006/main" count="38" uniqueCount="38">
  <si>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</si>
  <si>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</si>
  <si>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</si>
  <si>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</si>
  <si>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</si>
  <si>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</si>
  <si>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</si>
  <si>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</si>
  <si>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</si>
  <si>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</si>
  <si>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</si>
  <si>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</si>
  <si>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</si>
  <si>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</si>
  <si>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</si>
  <si>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</si>
  <si>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</si>
  <si>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</si>
  <si>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</si>
  <si>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</si>
  <si>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</si>
  <si>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</si>
  <si>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Öffentliche Büchereien in Gemeinden  von 2.501 bis 5.000  EinwohnerInnen (Hauptversorgende Bibliotheken ohne Schul- und Sonderbüchereien)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</si>
  <si>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</si>
  <si>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</si>
  <si>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</si>
  <si>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</si>
  <si>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</si>
  <si>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</si>
  <si>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</si>
  <si>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</si>
  <si>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</si>
  <si>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</si>
  <si>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</si>
  <si>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</si>
  <si>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Kategorie 4 (Geringfügig und Teilb.)</t>
  </si>
  <si>
    <t>Veranstaltungsbesuche pro 1000 EW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</si>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</sst>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7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0" fontId="10" fillId="5" borderId="7" xfId="4" applyFont="1" applyFill="1" applyBorder="1"/>
    <xf numFmtId="0" fontId="2" fillId="0" borderId="2" xfId="4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1" fontId="1" fillId="5" borderId="8" xfId="2" applyNumberFormat="1" applyFont="1" applyFill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  <xf numFmtId="0" fontId="4" fillId="6" borderId="0" xfId="4" applyFont="1" applyFill="1" applyAlignment="1">
      <alignment horizontal="left" vertical="center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L5" sqref="L5"/>
    </sheetView>
  </sheetViews>
  <sheetFormatPr baseColWidth="10" defaultColWidth="11.42578125" defaultRowHeight="12.75" x14ac:dyDescent="0.2"/>
  <cols>
    <col min="1" max="1" width="5" style="1" customWidth="1"/>
    <col min="2" max="2" width="42.140625" style="1" customWidth="1"/>
    <col min="3" max="9" width="8.28515625" style="1" customWidth="1"/>
    <col min="10" max="10" width="9.140625" style="1" customWidth="1"/>
    <col min="11" max="11" width="8.28515625" style="1" customWidth="1"/>
    <col min="12" max="12" width="8.85546875" style="1" customWidth="1"/>
    <col min="13" max="13" width="8.28515625" style="1" customWidth="1"/>
    <col min="14" max="14" width="5" style="1" customWidth="1"/>
    <col min="15" max="16384" width="11.42578125" style="1"/>
  </cols>
  <sheetData>
    <row r="1" spans="1:13" ht="27" customHeight="1" x14ac:dyDescent="0.2">
      <c r="A1" s="50" t="s">
        <v>19</v>
      </c>
      <c r="B1" s="50"/>
      <c r="C1" s="50"/>
      <c r="D1" s="50"/>
      <c r="E1" s="50"/>
      <c r="F1" s="56" t="s">
        <v>35</v>
      </c>
      <c r="G1" s="56"/>
      <c r="H1" s="56"/>
      <c r="I1" s="56"/>
      <c r="J1" s="56"/>
      <c r="K1" s="56"/>
      <c r="L1" s="51" t="s">
        <v>37</v>
      </c>
      <c r="M1" s="51"/>
    </row>
    <row r="2" spans="1:13" ht="18" customHeight="1" thickBot="1" x14ac:dyDescent="0.25">
      <c r="A2" s="16"/>
      <c r="B2" s="52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" customHeight="1" x14ac:dyDescent="0.2">
      <c r="A3" s="17"/>
      <c r="B3" s="18"/>
      <c r="C3" s="19"/>
      <c r="D3" s="20"/>
      <c r="E3" s="21" t="s">
        <v>17</v>
      </c>
      <c r="F3" s="21"/>
      <c r="G3" s="20"/>
      <c r="H3" s="20"/>
      <c r="I3" s="54" t="s">
        <v>20</v>
      </c>
      <c r="J3" s="54"/>
      <c r="K3" s="23">
        <v>40</v>
      </c>
      <c r="L3" s="20" t="s">
        <v>21</v>
      </c>
      <c r="M3" s="22"/>
    </row>
    <row r="4" spans="1:13" ht="18" customHeight="1" x14ac:dyDescent="0.2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">
      <c r="A5" s="49" t="s">
        <v>15</v>
      </c>
      <c r="B5" s="12" t="s">
        <v>14</v>
      </c>
      <c r="C5" s="27"/>
      <c r="D5" s="32">
        <v>37.895999999999994</v>
      </c>
      <c r="E5" s="3"/>
      <c r="F5" s="32">
        <v>23.842500000000001</v>
      </c>
      <c r="G5" s="3"/>
      <c r="H5" s="32">
        <v>15.16</v>
      </c>
      <c r="I5" s="3"/>
      <c r="J5" s="32">
        <v>10.6325</v>
      </c>
      <c r="K5" s="3"/>
      <c r="L5" s="32">
        <v>6.8685</v>
      </c>
      <c r="M5" s="40"/>
    </row>
    <row r="6" spans="1:13" ht="18" customHeight="1" x14ac:dyDescent="0.2">
      <c r="A6" s="49"/>
      <c r="B6" s="13" t="s">
        <v>23</v>
      </c>
      <c r="C6" s="27"/>
      <c r="D6" s="32">
        <v>31.986999999999995</v>
      </c>
      <c r="E6" s="3"/>
      <c r="F6" s="32">
        <v>21.22</v>
      </c>
      <c r="G6" s="3"/>
      <c r="H6" s="32">
        <v>13.77</v>
      </c>
      <c r="I6" s="3"/>
      <c r="J6" s="32">
        <v>10.3775</v>
      </c>
      <c r="K6" s="3"/>
      <c r="L6" s="32">
        <v>5.8549999999999995</v>
      </c>
      <c r="M6" s="40"/>
    </row>
    <row r="7" spans="1:13" ht="18" customHeight="1" x14ac:dyDescent="0.2">
      <c r="A7" s="49"/>
      <c r="B7" s="13" t="s">
        <v>13</v>
      </c>
      <c r="C7" s="45"/>
      <c r="D7" s="46">
        <v>0.19249999999999987</v>
      </c>
      <c r="E7" s="45"/>
      <c r="F7" s="46">
        <v>0.13</v>
      </c>
      <c r="G7" s="45"/>
      <c r="H7" s="46">
        <v>6.5000000000000002E-2</v>
      </c>
      <c r="I7" s="45"/>
      <c r="J7" s="46">
        <v>0.04</v>
      </c>
      <c r="K7" s="45"/>
      <c r="L7" s="46">
        <v>1.9500000000000003E-2</v>
      </c>
      <c r="M7" s="47"/>
    </row>
    <row r="8" spans="1:13" ht="18" customHeight="1" x14ac:dyDescent="0.2">
      <c r="A8" s="49"/>
      <c r="B8" s="13" t="s">
        <v>12</v>
      </c>
      <c r="C8" s="24"/>
      <c r="D8" s="33">
        <v>41732.907499999965</v>
      </c>
      <c r="E8" s="24"/>
      <c r="F8" s="33">
        <v>26481.147499999999</v>
      </c>
      <c r="G8" s="24"/>
      <c r="H8" s="33">
        <v>16766.714999999997</v>
      </c>
      <c r="I8" s="24"/>
      <c r="J8" s="39">
        <v>12330.7325</v>
      </c>
      <c r="K8" s="24"/>
      <c r="L8" s="39">
        <v>7275.5650000000005</v>
      </c>
      <c r="M8" s="41"/>
    </row>
    <row r="9" spans="1:13" ht="18" customHeight="1" x14ac:dyDescent="0.2">
      <c r="A9" s="49"/>
      <c r="B9" s="13" t="s">
        <v>11</v>
      </c>
      <c r="C9" s="24"/>
      <c r="D9" s="33">
        <v>1707.6944999999992</v>
      </c>
      <c r="E9" s="24"/>
      <c r="F9" s="39">
        <v>1272.135</v>
      </c>
      <c r="G9" s="24"/>
      <c r="H9" s="39">
        <v>1000</v>
      </c>
      <c r="I9" s="24"/>
      <c r="J9" s="39">
        <v>818.61</v>
      </c>
      <c r="K9" s="24"/>
      <c r="L9" s="39">
        <v>472.38049999999998</v>
      </c>
      <c r="M9" s="41"/>
    </row>
    <row r="10" spans="1:13" ht="18" customHeight="1" x14ac:dyDescent="0.2">
      <c r="A10" s="49"/>
      <c r="B10" s="13" t="s">
        <v>10</v>
      </c>
      <c r="C10" s="27"/>
      <c r="D10" s="32">
        <v>4.2399999999999975</v>
      </c>
      <c r="E10" s="3"/>
      <c r="F10" s="32">
        <v>2.4474999999999998</v>
      </c>
      <c r="G10" s="3"/>
      <c r="H10" s="32">
        <v>2</v>
      </c>
      <c r="I10" s="3"/>
      <c r="J10" s="32">
        <v>1.5750000000000002</v>
      </c>
      <c r="K10" s="3"/>
      <c r="L10" s="32">
        <v>1.171</v>
      </c>
      <c r="M10" s="40"/>
    </row>
    <row r="11" spans="1:13" ht="18" customHeight="1" x14ac:dyDescent="0.2">
      <c r="A11" s="49"/>
      <c r="B11" s="13" t="s">
        <v>24</v>
      </c>
      <c r="C11" s="27"/>
      <c r="D11" s="34">
        <v>313.55449999999985</v>
      </c>
      <c r="E11" s="5"/>
      <c r="F11" s="34">
        <v>89.11</v>
      </c>
      <c r="G11" s="5"/>
      <c r="H11" s="34">
        <v>41.835000000000001</v>
      </c>
      <c r="I11" s="5"/>
      <c r="J11" s="34">
        <v>15.835000000000001</v>
      </c>
      <c r="K11" s="5"/>
      <c r="L11" s="34">
        <v>0</v>
      </c>
      <c r="M11" s="40"/>
    </row>
    <row r="12" spans="1:13" ht="18" customHeight="1" x14ac:dyDescent="0.2">
      <c r="A12" s="49"/>
      <c r="B12" s="13" t="s">
        <v>9</v>
      </c>
      <c r="C12" s="27"/>
      <c r="D12" s="32">
        <v>9.8239999999999874</v>
      </c>
      <c r="E12" s="3"/>
      <c r="F12" s="32">
        <v>5.0374999999999996</v>
      </c>
      <c r="G12" s="3"/>
      <c r="H12" s="32">
        <v>3.6349999999999998</v>
      </c>
      <c r="I12" s="3"/>
      <c r="J12" s="32">
        <v>2.5075000000000003</v>
      </c>
      <c r="K12" s="3"/>
      <c r="L12" s="32">
        <v>0.83900000000000008</v>
      </c>
      <c r="M12" s="40" t="s">
        <v>8</v>
      </c>
    </row>
    <row r="13" spans="1:13" ht="18" customHeight="1" x14ac:dyDescent="0.2">
      <c r="A13" s="49"/>
      <c r="B13" s="13" t="s">
        <v>25</v>
      </c>
      <c r="C13" s="27"/>
      <c r="D13" s="32">
        <v>1.9764999999999997</v>
      </c>
      <c r="E13" s="3"/>
      <c r="F13" s="32">
        <v>1.125</v>
      </c>
      <c r="G13" s="3"/>
      <c r="H13" s="32">
        <v>0.65999999999999992</v>
      </c>
      <c r="I13" s="3"/>
      <c r="J13" s="32">
        <v>0.38500000000000001</v>
      </c>
      <c r="K13" s="3"/>
      <c r="L13" s="32">
        <v>8.8999999999999996E-2</v>
      </c>
      <c r="M13" s="40"/>
    </row>
    <row r="14" spans="1:13" ht="18" customHeight="1" x14ac:dyDescent="0.2">
      <c r="A14" s="49"/>
      <c r="B14" s="13" t="s">
        <v>26</v>
      </c>
      <c r="C14" s="31"/>
      <c r="D14" s="32">
        <v>1.2904999999999995</v>
      </c>
      <c r="E14" s="3"/>
      <c r="F14" s="32">
        <v>0.74249999999999994</v>
      </c>
      <c r="G14" s="3"/>
      <c r="H14" s="32">
        <v>0.57999999999999996</v>
      </c>
      <c r="I14" s="3"/>
      <c r="J14" s="32">
        <v>0.40749999999999997</v>
      </c>
      <c r="K14" s="3"/>
      <c r="L14" s="32">
        <v>0.14949999999999999</v>
      </c>
      <c r="M14" s="40"/>
    </row>
    <row r="15" spans="1:13" ht="18" customHeight="1" x14ac:dyDescent="0.2">
      <c r="A15" s="49"/>
      <c r="B15" s="13" t="s">
        <v>7</v>
      </c>
      <c r="C15" s="31"/>
      <c r="D15" s="32">
        <v>23.52899999999984</v>
      </c>
      <c r="E15" s="3"/>
      <c r="F15" s="32">
        <v>8.44</v>
      </c>
      <c r="G15" s="3"/>
      <c r="H15" s="32">
        <v>5.3849999999999998</v>
      </c>
      <c r="I15" s="3"/>
      <c r="J15" s="32">
        <v>2.7749999999999999</v>
      </c>
      <c r="K15" s="3"/>
      <c r="L15" s="32">
        <v>1.3530000000000002</v>
      </c>
      <c r="M15" s="40"/>
    </row>
    <row r="16" spans="1:13" ht="18" customHeight="1" thickBot="1" x14ac:dyDescent="0.25">
      <c r="A16" s="49"/>
      <c r="B16" s="30" t="s">
        <v>27</v>
      </c>
      <c r="C16" s="4"/>
      <c r="D16" s="35">
        <v>85.28249999999997</v>
      </c>
      <c r="E16" s="4"/>
      <c r="F16" s="35">
        <v>51.005000000000003</v>
      </c>
      <c r="G16" s="4"/>
      <c r="H16" s="35">
        <v>23.380000000000003</v>
      </c>
      <c r="I16" s="4"/>
      <c r="J16" s="35">
        <v>11.182500000000001</v>
      </c>
      <c r="K16" s="4"/>
      <c r="L16" s="35">
        <v>0.98350000000000004</v>
      </c>
      <c r="M16" s="42"/>
    </row>
    <row r="17" spans="1:13" ht="18" customHeight="1" x14ac:dyDescent="0.2">
      <c r="A17" s="48" t="s">
        <v>6</v>
      </c>
      <c r="B17" s="15" t="s">
        <v>28</v>
      </c>
      <c r="C17" s="29"/>
      <c r="D17" s="32">
        <v>2.0714999999999999</v>
      </c>
      <c r="E17" s="25"/>
      <c r="F17" s="32">
        <v>1.4924999999999999</v>
      </c>
      <c r="G17" s="25"/>
      <c r="H17" s="32">
        <v>1.1850000000000001</v>
      </c>
      <c r="I17" s="25"/>
      <c r="J17" s="32">
        <v>0.9375</v>
      </c>
      <c r="K17" s="25"/>
      <c r="L17" s="32">
        <v>0.62850000000000006</v>
      </c>
      <c r="M17" s="43"/>
    </row>
    <row r="18" spans="1:13" ht="18" customHeight="1" x14ac:dyDescent="0.2">
      <c r="A18" s="49"/>
      <c r="B18" s="13" t="s">
        <v>29</v>
      </c>
      <c r="C18" s="27"/>
      <c r="D18" s="32">
        <v>71.363999999999947</v>
      </c>
      <c r="E18" s="3"/>
      <c r="F18" s="32">
        <v>34.817500000000003</v>
      </c>
      <c r="G18" s="3"/>
      <c r="H18" s="32">
        <v>22.965</v>
      </c>
      <c r="I18" s="3"/>
      <c r="J18" s="32">
        <v>15.115</v>
      </c>
      <c r="K18" s="3"/>
      <c r="L18" s="32">
        <v>9.4600000000000009</v>
      </c>
      <c r="M18" s="40"/>
    </row>
    <row r="19" spans="1:13" ht="18" customHeight="1" x14ac:dyDescent="0.2">
      <c r="A19" s="49"/>
      <c r="B19" s="13" t="s">
        <v>30</v>
      </c>
      <c r="C19" s="27"/>
      <c r="D19" s="36">
        <v>12.634008715479039</v>
      </c>
      <c r="E19" s="27"/>
      <c r="F19" s="36">
        <v>9.4471428370438755</v>
      </c>
      <c r="G19" s="27"/>
      <c r="H19" s="36">
        <v>7.6070793387164999</v>
      </c>
      <c r="I19" s="27"/>
      <c r="J19" s="36">
        <v>4.8721202112725752</v>
      </c>
      <c r="K19" s="27"/>
      <c r="L19" s="36">
        <v>0.92047697763410152</v>
      </c>
      <c r="M19" s="40"/>
    </row>
    <row r="20" spans="1:13" ht="18" customHeight="1" x14ac:dyDescent="0.2">
      <c r="A20" s="49"/>
      <c r="B20" s="13" t="s">
        <v>5</v>
      </c>
      <c r="C20" s="27"/>
      <c r="D20" s="32">
        <v>154.1885</v>
      </c>
      <c r="E20" s="3"/>
      <c r="F20" s="32">
        <v>98.814999999999998</v>
      </c>
      <c r="G20" s="3"/>
      <c r="H20" s="32">
        <v>68.875</v>
      </c>
      <c r="I20" s="3"/>
      <c r="J20" s="32">
        <v>45.662500000000001</v>
      </c>
      <c r="K20" s="3"/>
      <c r="L20" s="32">
        <v>19.513999999999999</v>
      </c>
      <c r="M20" s="40"/>
    </row>
    <row r="21" spans="1:13" ht="18" customHeight="1" x14ac:dyDescent="0.2">
      <c r="A21" s="49"/>
      <c r="B21" s="13" t="s">
        <v>4</v>
      </c>
      <c r="C21" s="27"/>
      <c r="D21" s="32">
        <v>15.556999999999997</v>
      </c>
      <c r="E21" s="3"/>
      <c r="F21" s="32">
        <v>5.1825000000000001</v>
      </c>
      <c r="G21" s="3"/>
      <c r="H21" s="32">
        <v>2.125</v>
      </c>
      <c r="I21" s="3"/>
      <c r="J21" s="32">
        <v>0.98</v>
      </c>
      <c r="K21" s="3"/>
      <c r="L21" s="32">
        <v>0</v>
      </c>
      <c r="M21" s="40"/>
    </row>
    <row r="22" spans="1:13" ht="18" customHeight="1" thickBot="1" x14ac:dyDescent="0.25">
      <c r="A22" s="55"/>
      <c r="B22" s="14" t="s">
        <v>31</v>
      </c>
      <c r="C22" s="4"/>
      <c r="D22" s="37">
        <v>1.5059999999999973</v>
      </c>
      <c r="E22" s="26"/>
      <c r="F22" s="37">
        <v>0.2</v>
      </c>
      <c r="G22" s="26"/>
      <c r="H22" s="37">
        <v>0</v>
      </c>
      <c r="I22" s="26"/>
      <c r="J22" s="37">
        <v>0</v>
      </c>
      <c r="K22" s="26"/>
      <c r="L22" s="37">
        <v>0</v>
      </c>
      <c r="M22" s="42"/>
    </row>
    <row r="23" spans="1:13" ht="18" customHeight="1" x14ac:dyDescent="0.2">
      <c r="A23" s="48" t="s">
        <v>0</v>
      </c>
      <c r="B23" s="15" t="s">
        <v>3</v>
      </c>
      <c r="C23" s="29"/>
      <c r="D23" s="36">
        <v>16.126999999999999</v>
      </c>
      <c r="E23" s="29"/>
      <c r="F23" s="36">
        <v>8.7999999999999989</v>
      </c>
      <c r="G23" s="29"/>
      <c r="H23" s="36">
        <v>4.9749999999999996</v>
      </c>
      <c r="I23" s="29"/>
      <c r="J23" s="36">
        <v>3.1825000000000001</v>
      </c>
      <c r="K23" s="29"/>
      <c r="L23" s="36">
        <v>1.5760000000000001</v>
      </c>
      <c r="M23" s="43"/>
    </row>
    <row r="24" spans="1:13" ht="18" customHeight="1" x14ac:dyDescent="0.2">
      <c r="A24" s="49"/>
      <c r="B24" s="13" t="s">
        <v>2</v>
      </c>
      <c r="C24" s="27"/>
      <c r="D24" s="32">
        <v>2.0999999999999988</v>
      </c>
      <c r="E24" s="3"/>
      <c r="F24" s="32">
        <v>1.3125</v>
      </c>
      <c r="G24" s="3"/>
      <c r="H24" s="32">
        <v>0.64</v>
      </c>
      <c r="I24" s="3"/>
      <c r="J24" s="32">
        <v>0.4</v>
      </c>
      <c r="K24" s="3"/>
      <c r="L24" s="32">
        <v>0.17549999999999999</v>
      </c>
      <c r="M24" s="40"/>
    </row>
    <row r="25" spans="1:13" ht="18" customHeight="1" x14ac:dyDescent="0.2">
      <c r="A25" s="49"/>
      <c r="B25" s="13" t="s">
        <v>18</v>
      </c>
      <c r="C25" s="27"/>
      <c r="D25" s="32">
        <v>24.213000000000001</v>
      </c>
      <c r="E25" s="3"/>
      <c r="F25" s="32">
        <v>17.09</v>
      </c>
      <c r="G25" s="3"/>
      <c r="H25" s="32">
        <v>14.025</v>
      </c>
      <c r="I25" s="3"/>
      <c r="J25" s="32">
        <v>11.175000000000001</v>
      </c>
      <c r="K25" s="3"/>
      <c r="L25" s="32">
        <v>4.775500000000001</v>
      </c>
      <c r="M25" s="40"/>
    </row>
    <row r="26" spans="1:13" ht="18" customHeight="1" x14ac:dyDescent="0.2">
      <c r="A26" s="49"/>
      <c r="B26" s="13" t="s">
        <v>1</v>
      </c>
      <c r="C26" s="27"/>
      <c r="D26" s="32">
        <v>21.67499999999999</v>
      </c>
      <c r="E26" s="3"/>
      <c r="F26" s="32">
        <v>14.780000000000001</v>
      </c>
      <c r="G26" s="3"/>
      <c r="H26" s="32">
        <v>9.0450000000000017</v>
      </c>
      <c r="I26" s="3"/>
      <c r="J26" s="32">
        <v>5.9799999999999995</v>
      </c>
      <c r="K26" s="3"/>
      <c r="L26" s="32">
        <v>3.754</v>
      </c>
      <c r="M26" s="40"/>
    </row>
    <row r="27" spans="1:13" ht="18" customHeight="1" x14ac:dyDescent="0.2">
      <c r="A27" s="49"/>
      <c r="B27" s="13" t="s">
        <v>36</v>
      </c>
      <c r="C27" s="27"/>
      <c r="D27" s="32">
        <v>308.11449999999996</v>
      </c>
      <c r="E27" s="3"/>
      <c r="F27" s="32">
        <v>127.7925</v>
      </c>
      <c r="G27" s="3"/>
      <c r="H27" s="32">
        <v>53.394999999999996</v>
      </c>
      <c r="I27" s="3"/>
      <c r="J27" s="32">
        <v>23.022500000000001</v>
      </c>
      <c r="K27" s="3"/>
      <c r="L27" s="32">
        <v>0</v>
      </c>
      <c r="M27" s="40"/>
    </row>
    <row r="28" spans="1:13" ht="18" customHeight="1" x14ac:dyDescent="0.2">
      <c r="A28" s="49"/>
      <c r="B28" s="13" t="s">
        <v>32</v>
      </c>
      <c r="C28" s="27"/>
      <c r="D28" s="32">
        <v>4.3385637238295818</v>
      </c>
      <c r="E28" s="3"/>
      <c r="F28" s="32">
        <v>2.3833454812425252</v>
      </c>
      <c r="G28" s="3"/>
      <c r="H28" s="32">
        <v>1.2720284233132</v>
      </c>
      <c r="I28" s="3"/>
      <c r="J28" s="32">
        <v>0.54482265255093254</v>
      </c>
      <c r="K28" s="3"/>
      <c r="L28" s="32">
        <v>0.199414920854184</v>
      </c>
      <c r="M28" s="40"/>
    </row>
    <row r="29" spans="1:13" ht="18" customHeight="1" x14ac:dyDescent="0.2">
      <c r="A29" s="49"/>
      <c r="B29" s="13" t="s">
        <v>33</v>
      </c>
      <c r="C29" s="27"/>
      <c r="D29" s="32">
        <v>54.26749999999997</v>
      </c>
      <c r="E29" s="3"/>
      <c r="F29" s="32">
        <v>33.482500000000002</v>
      </c>
      <c r="G29" s="3"/>
      <c r="H29" s="32">
        <v>25.385000000000002</v>
      </c>
      <c r="I29" s="3"/>
      <c r="J29" s="32">
        <v>17.954999999999998</v>
      </c>
      <c r="K29" s="3"/>
      <c r="L29" s="32">
        <v>6.9525000000000006</v>
      </c>
      <c r="M29" s="40"/>
    </row>
    <row r="30" spans="1:13" ht="18" customHeight="1" thickBot="1" x14ac:dyDescent="0.25">
      <c r="A30" s="49"/>
      <c r="B30" s="13" t="s">
        <v>34</v>
      </c>
      <c r="C30" s="28"/>
      <c r="D30" s="38">
        <v>2.9346046446285183</v>
      </c>
      <c r="E30" s="2"/>
      <c r="F30" s="38">
        <v>1.8395957984723499</v>
      </c>
      <c r="G30" s="2"/>
      <c r="H30" s="38">
        <v>1.0463845360063999</v>
      </c>
      <c r="I30" s="2"/>
      <c r="J30" s="38">
        <v>0.58253083447535248</v>
      </c>
      <c r="K30" s="2"/>
      <c r="L30" s="38">
        <v>0.31422045794113396</v>
      </c>
      <c r="M30" s="44"/>
    </row>
  </sheetData>
  <dataConsolidate/>
  <mergeCells count="8">
    <mergeCell ref="A23:A30"/>
    <mergeCell ref="A1:E1"/>
    <mergeCell ref="L1:M1"/>
    <mergeCell ref="B2:M2"/>
    <mergeCell ref="I3:J3"/>
    <mergeCell ref="A5:A16"/>
    <mergeCell ref="A17:A22"/>
    <mergeCell ref="F1:K1"/>
  </mergeCells>
  <dataValidations count="1">
    <dataValidation allowBlank="1" showDropDown="1" showInputMessage="1" showErrorMessage="1" sqref="F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D3784-FD5E-4486-81FD-04AAF234EE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333632-43DF-4027-B02A-78E6A2348FE9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3.xml><?xml version="1.0" encoding="utf-8"?>
<ds:datastoreItem xmlns:ds="http://schemas.openxmlformats.org/officeDocument/2006/customXml" ds:itemID="{425B02FB-2541-4EB9-9A6A-23EB9438A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Leistungszahlen-Tabelle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2016-08-02T08:34:46Z</cp:lastPrinted>
  <dcterms:created xsi:type="dcterms:W3CDTF">2014-01-20T08:37:53Z</dcterms:created>
  <dcterms:modified xsi:type="dcterms:W3CDTF">2026-05-07T07:50:51Z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642000</vt:r8>
  </property>
  <property fmtid="{D5CDD505-2E9C-101B-9397-08002B2CF9AE}" pid="4" name="MediaServiceImageTags">
    <vt:lpwstr/>
  </property>
</Properties>
</file>