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EB00423A-36E2-453C-9579-3429A51F4D6F}" xr6:coauthVersionLast="47" xr6:coauthVersionMax="47" xr10:uidLastSave="{98E3BE5E-A75B-4321-8700-8725C4178DC0}"/>
  <bookViews>
    <workbookView xWindow="-120" yWindow="-120" windowWidth="25440" windowHeight="15270" xr2:uid="{00000000-000D-0000-FFFF-FFFF00000000}"/>
  </bookViews>
  <sheets>
    <sheet name="Leistungszahlen-Tabelle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<sst xmlns="http://schemas.openxmlformats.org/spreadsheetml/2006/main" count="38" uniqueCount="38">
  <si>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</si>
  <si>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</si>
  <si>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</si>
  <si>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</si>
  <si>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</si>
  <si>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</si>
  <si>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</si>
  <si>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</si>
  <si>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</si>
  <si>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</si>
  <si>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</si>
  <si>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</si>
  <si>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</si>
  <si>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</si>
  <si>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</si>
  <si>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</si>
  <si>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</si>
  <si>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</si>
  <si>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</si>
  <si>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</si>
  <si>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</si>
  <si>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</si>
  <si>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 von 2.501 bis 5.000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</si>
  <si>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</si>
  <si>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</si>
  <si>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</si>
  <si>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</si>
  <si>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</si>
  <si>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</si>
  <si>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</si>
  <si>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</si>
  <si>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</si>
  <si>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</si>
  <si>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</si>
  <si>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</si>
  <si>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Kategorie 3 (Geringfügig und Teilb.)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</si>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</sst>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7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  <xf numFmtId="0" fontId="4" fillId="6" borderId="0" xfId="4" applyFont="1" applyFill="1" applyAlignment="1">
      <alignment horizontal="left" vertical="center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0" t="s">
        <v>19</v>
      </c>
      <c r="B1" s="50"/>
      <c r="C1" s="50"/>
      <c r="D1" s="50"/>
      <c r="E1" s="50"/>
      <c r="F1" s="56" t="s">
        <v>35</v>
      </c>
      <c r="G1" s="56"/>
      <c r="H1" s="56"/>
      <c r="I1" s="56"/>
      <c r="J1" s="56"/>
      <c r="K1" s="56"/>
      <c r="L1" s="51" t="s">
        <v>37</v>
      </c>
      <c r="M1" s="51"/>
    </row>
    <row r="2" spans="1:13" ht="18" customHeight="1" thickBot="1" x14ac:dyDescent="0.25">
      <c r="A2" s="16"/>
      <c r="B2" s="52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4" t="s">
        <v>20</v>
      </c>
      <c r="J3" s="54"/>
      <c r="K3" s="23">
        <v>79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49" t="s">
        <v>15</v>
      </c>
      <c r="B5" s="12" t="s">
        <v>14</v>
      </c>
      <c r="C5" s="27"/>
      <c r="D5" s="32">
        <v>57.576999999999998</v>
      </c>
      <c r="E5" s="3"/>
      <c r="F5" s="32">
        <v>35.094999999999999</v>
      </c>
      <c r="G5" s="3"/>
      <c r="H5" s="32">
        <v>26.69</v>
      </c>
      <c r="I5" s="3"/>
      <c r="J5" s="32">
        <v>18.484999999999999</v>
      </c>
      <c r="K5" s="3"/>
      <c r="L5" s="32">
        <v>10.333</v>
      </c>
      <c r="M5" s="40"/>
    </row>
    <row r="6" spans="1:13" ht="18" customHeight="1" x14ac:dyDescent="0.2">
      <c r="A6" s="49"/>
      <c r="B6" s="13" t="s">
        <v>23</v>
      </c>
      <c r="C6" s="27"/>
      <c r="D6" s="32">
        <v>49.409999999999968</v>
      </c>
      <c r="E6" s="3"/>
      <c r="F6" s="32">
        <v>32.450000000000003</v>
      </c>
      <c r="G6" s="3"/>
      <c r="H6" s="32">
        <v>24.58</v>
      </c>
      <c r="I6" s="3"/>
      <c r="J6" s="32">
        <v>15.39</v>
      </c>
      <c r="K6" s="3"/>
      <c r="L6" s="32">
        <v>8.0269999999999992</v>
      </c>
      <c r="M6" s="40"/>
    </row>
    <row r="7" spans="1:13" ht="18" customHeight="1" x14ac:dyDescent="0.2">
      <c r="A7" s="49"/>
      <c r="B7" s="13" t="s">
        <v>13</v>
      </c>
      <c r="C7" s="45"/>
      <c r="D7" s="46">
        <v>0.32299999999999984</v>
      </c>
      <c r="E7" s="45"/>
      <c r="F7" s="46">
        <v>0.19</v>
      </c>
      <c r="G7" s="45"/>
      <c r="H7" s="46">
        <v>0.11</v>
      </c>
      <c r="I7" s="45"/>
      <c r="J7" s="46">
        <v>6.5000000000000002E-2</v>
      </c>
      <c r="K7" s="45"/>
      <c r="L7" s="46">
        <v>2.9000000000000005E-2</v>
      </c>
      <c r="M7" s="47"/>
    </row>
    <row r="8" spans="1:13" ht="18" customHeight="1" x14ac:dyDescent="0.2">
      <c r="A8" s="49"/>
      <c r="B8" s="13" t="s">
        <v>12</v>
      </c>
      <c r="C8" s="24"/>
      <c r="D8" s="33">
        <v>39428.145999999979</v>
      </c>
      <c r="E8" s="24"/>
      <c r="F8" s="33">
        <v>22102.794999999998</v>
      </c>
      <c r="G8" s="24"/>
      <c r="H8" s="33">
        <v>14060</v>
      </c>
      <c r="I8" s="24"/>
      <c r="J8" s="39">
        <v>8859.7000000000007</v>
      </c>
      <c r="K8" s="24"/>
      <c r="L8" s="39">
        <v>1868</v>
      </c>
      <c r="M8" s="41"/>
    </row>
    <row r="9" spans="1:13" ht="18" customHeight="1" x14ac:dyDescent="0.2">
      <c r="A9" s="49"/>
      <c r="B9" s="13" t="s">
        <v>11</v>
      </c>
      <c r="C9" s="24"/>
      <c r="D9" s="33">
        <v>2279.9999999999841</v>
      </c>
      <c r="E9" s="24"/>
      <c r="F9" s="39">
        <v>1333.33</v>
      </c>
      <c r="G9" s="24"/>
      <c r="H9" s="39">
        <v>1000</v>
      </c>
      <c r="I9" s="24"/>
      <c r="J9" s="39">
        <v>637.22</v>
      </c>
      <c r="K9" s="24"/>
      <c r="L9" s="39">
        <v>437.06200000000001</v>
      </c>
      <c r="M9" s="41"/>
    </row>
    <row r="10" spans="1:13" ht="18" customHeight="1" x14ac:dyDescent="0.2">
      <c r="A10" s="49"/>
      <c r="B10" s="13" t="s">
        <v>10</v>
      </c>
      <c r="C10" s="27"/>
      <c r="D10" s="32">
        <v>4.5769999999999973</v>
      </c>
      <c r="E10" s="3"/>
      <c r="F10" s="32">
        <v>3.1399999999999997</v>
      </c>
      <c r="G10" s="3"/>
      <c r="H10" s="32">
        <v>2</v>
      </c>
      <c r="I10" s="3"/>
      <c r="J10" s="32">
        <v>1.5</v>
      </c>
      <c r="K10" s="3"/>
      <c r="L10" s="32">
        <v>0.94200000000000017</v>
      </c>
      <c r="M10" s="40"/>
    </row>
    <row r="11" spans="1:13" ht="18" customHeight="1" x14ac:dyDescent="0.2">
      <c r="A11" s="49"/>
      <c r="B11" s="13" t="s">
        <v>24</v>
      </c>
      <c r="C11" s="27"/>
      <c r="D11" s="34">
        <v>227.49999999999986</v>
      </c>
      <c r="E11" s="5"/>
      <c r="F11" s="34">
        <v>102.715</v>
      </c>
      <c r="G11" s="5"/>
      <c r="H11" s="34">
        <v>40</v>
      </c>
      <c r="I11" s="5"/>
      <c r="J11" s="34">
        <v>0</v>
      </c>
      <c r="K11" s="5"/>
      <c r="L11" s="34">
        <v>0</v>
      </c>
      <c r="M11" s="40"/>
    </row>
    <row r="12" spans="1:13" ht="18" customHeight="1" x14ac:dyDescent="0.2">
      <c r="A12" s="49"/>
      <c r="B12" s="13" t="s">
        <v>9</v>
      </c>
      <c r="C12" s="27"/>
      <c r="D12" s="32">
        <v>12.521999999999998</v>
      </c>
      <c r="E12" s="3"/>
      <c r="F12" s="32">
        <v>6.6950000000000003</v>
      </c>
      <c r="G12" s="3"/>
      <c r="H12" s="32">
        <v>3.64</v>
      </c>
      <c r="I12" s="3"/>
      <c r="J12" s="32">
        <v>2.27</v>
      </c>
      <c r="K12" s="3"/>
      <c r="L12" s="32">
        <v>0.41499999999999998</v>
      </c>
      <c r="M12" s="40" t="s">
        <v>8</v>
      </c>
    </row>
    <row r="13" spans="1:13" ht="18" customHeight="1" x14ac:dyDescent="0.2">
      <c r="A13" s="49"/>
      <c r="B13" s="13" t="s">
        <v>25</v>
      </c>
      <c r="C13" s="27"/>
      <c r="D13" s="32">
        <v>3.3009999999999997</v>
      </c>
      <c r="E13" s="3"/>
      <c r="F13" s="32">
        <v>1.8450000000000002</v>
      </c>
      <c r="G13" s="3"/>
      <c r="H13" s="32">
        <v>1.1399999999999999</v>
      </c>
      <c r="I13" s="3"/>
      <c r="J13" s="32">
        <v>0.61</v>
      </c>
      <c r="K13" s="3"/>
      <c r="L13" s="32">
        <v>0.13900000000000001</v>
      </c>
      <c r="M13" s="40"/>
    </row>
    <row r="14" spans="1:13" ht="18" customHeight="1" x14ac:dyDescent="0.2">
      <c r="A14" s="49"/>
      <c r="B14" s="13" t="s">
        <v>26</v>
      </c>
      <c r="C14" s="31"/>
      <c r="D14" s="32">
        <v>1.4689999999999976</v>
      </c>
      <c r="E14" s="3"/>
      <c r="F14" s="32">
        <v>0.92999999999999994</v>
      </c>
      <c r="G14" s="3"/>
      <c r="H14" s="32">
        <v>0.66</v>
      </c>
      <c r="I14" s="3"/>
      <c r="J14" s="32">
        <v>0.41499999999999998</v>
      </c>
      <c r="K14" s="3"/>
      <c r="L14" s="32">
        <v>0.248</v>
      </c>
      <c r="M14" s="40"/>
    </row>
    <row r="15" spans="1:13" ht="18" customHeight="1" x14ac:dyDescent="0.2">
      <c r="A15" s="49"/>
      <c r="B15" s="13" t="s">
        <v>7</v>
      </c>
      <c r="C15" s="31"/>
      <c r="D15" s="32">
        <v>19.887999999999991</v>
      </c>
      <c r="E15" s="3"/>
      <c r="F15" s="32">
        <v>8.120000000000001</v>
      </c>
      <c r="G15" s="3"/>
      <c r="H15" s="32">
        <v>4.38</v>
      </c>
      <c r="I15" s="3"/>
      <c r="J15" s="32">
        <v>2.1950000000000003</v>
      </c>
      <c r="K15" s="3"/>
      <c r="L15" s="32">
        <v>0.83899999999999997</v>
      </c>
      <c r="M15" s="40"/>
    </row>
    <row r="16" spans="1:13" ht="18" customHeight="1" thickBot="1" x14ac:dyDescent="0.25">
      <c r="A16" s="49"/>
      <c r="B16" s="30" t="s">
        <v>27</v>
      </c>
      <c r="C16" s="4"/>
      <c r="D16" s="35">
        <v>90.938000000000002</v>
      </c>
      <c r="E16" s="4"/>
      <c r="F16" s="35">
        <v>49.055000000000007</v>
      </c>
      <c r="G16" s="4"/>
      <c r="H16" s="35">
        <v>28.49</v>
      </c>
      <c r="I16" s="4"/>
      <c r="J16" s="35">
        <v>10.35</v>
      </c>
      <c r="K16" s="4"/>
      <c r="L16" s="35">
        <v>0</v>
      </c>
      <c r="M16" s="42"/>
    </row>
    <row r="17" spans="1:13" ht="18" customHeight="1" x14ac:dyDescent="0.2">
      <c r="A17" s="48" t="s">
        <v>6</v>
      </c>
      <c r="B17" s="15" t="s">
        <v>28</v>
      </c>
      <c r="C17" s="29"/>
      <c r="D17" s="32">
        <v>3.2099999999999986</v>
      </c>
      <c r="E17" s="25"/>
      <c r="F17" s="32">
        <v>2.1950000000000003</v>
      </c>
      <c r="G17" s="25"/>
      <c r="H17" s="32">
        <v>1.74</v>
      </c>
      <c r="I17" s="25"/>
      <c r="J17" s="32">
        <v>1.38</v>
      </c>
      <c r="K17" s="25"/>
      <c r="L17" s="32">
        <v>0.83300000000000007</v>
      </c>
      <c r="M17" s="43"/>
    </row>
    <row r="18" spans="1:13" ht="18" customHeight="1" x14ac:dyDescent="0.2">
      <c r="A18" s="49"/>
      <c r="B18" s="13" t="s">
        <v>29</v>
      </c>
      <c r="C18" s="27"/>
      <c r="D18" s="32">
        <v>86.626999999999967</v>
      </c>
      <c r="E18" s="3"/>
      <c r="F18" s="32">
        <v>29.535</v>
      </c>
      <c r="G18" s="3"/>
      <c r="H18" s="32">
        <v>20.260000000000002</v>
      </c>
      <c r="I18" s="3"/>
      <c r="J18" s="32">
        <v>15.43</v>
      </c>
      <c r="K18" s="3"/>
      <c r="L18" s="32">
        <v>10.275</v>
      </c>
      <c r="M18" s="40"/>
    </row>
    <row r="19" spans="1:13" ht="18" customHeight="1" x14ac:dyDescent="0.2">
      <c r="A19" s="49"/>
      <c r="B19" s="13" t="s">
        <v>30</v>
      </c>
      <c r="C19" s="27"/>
      <c r="D19" s="36">
        <v>17.768017066321292</v>
      </c>
      <c r="E19" s="27"/>
      <c r="F19" s="36">
        <v>9.6442412493623504</v>
      </c>
      <c r="G19" s="27"/>
      <c r="H19" s="36">
        <v>6.8895643363727999</v>
      </c>
      <c r="I19" s="27"/>
      <c r="J19" s="36">
        <v>3.6678815081816003</v>
      </c>
      <c r="K19" s="27"/>
      <c r="L19" s="36">
        <v>2.1602963245154898</v>
      </c>
      <c r="M19" s="40"/>
    </row>
    <row r="20" spans="1:13" ht="18" customHeight="1" x14ac:dyDescent="0.2">
      <c r="A20" s="49"/>
      <c r="B20" s="13" t="s">
        <v>5</v>
      </c>
      <c r="C20" s="27"/>
      <c r="D20" s="32">
        <v>263.54699999999974</v>
      </c>
      <c r="E20" s="3"/>
      <c r="F20" s="32">
        <v>154.35500000000002</v>
      </c>
      <c r="G20" s="3"/>
      <c r="H20" s="32">
        <v>112.11</v>
      </c>
      <c r="I20" s="3"/>
      <c r="J20" s="32">
        <v>77.27</v>
      </c>
      <c r="K20" s="3"/>
      <c r="L20" s="32">
        <v>36.958999999999996</v>
      </c>
      <c r="M20" s="40"/>
    </row>
    <row r="21" spans="1:13" ht="18" customHeight="1" x14ac:dyDescent="0.2">
      <c r="A21" s="49"/>
      <c r="B21" s="13" t="s">
        <v>4</v>
      </c>
      <c r="C21" s="27"/>
      <c r="D21" s="32">
        <v>52.351999999999961</v>
      </c>
      <c r="E21" s="3"/>
      <c r="F21" s="32">
        <v>13.695</v>
      </c>
      <c r="G21" s="3"/>
      <c r="H21" s="32">
        <v>5.09</v>
      </c>
      <c r="I21" s="3"/>
      <c r="J21" s="32">
        <v>0.83000000000000007</v>
      </c>
      <c r="K21" s="3"/>
      <c r="L21" s="32">
        <v>0</v>
      </c>
      <c r="M21" s="40"/>
    </row>
    <row r="22" spans="1:13" ht="18" customHeight="1" thickBot="1" x14ac:dyDescent="0.25">
      <c r="A22" s="55"/>
      <c r="B22" s="14" t="s">
        <v>31</v>
      </c>
      <c r="C22" s="4"/>
      <c r="D22" s="37">
        <v>6.5699999999999994</v>
      </c>
      <c r="E22" s="26"/>
      <c r="F22" s="37">
        <v>2.2250000000000001</v>
      </c>
      <c r="G22" s="26"/>
      <c r="H22" s="37">
        <v>0.32</v>
      </c>
      <c r="I22" s="26"/>
      <c r="J22" s="37">
        <v>0</v>
      </c>
      <c r="K22" s="26"/>
      <c r="L22" s="37">
        <v>0</v>
      </c>
      <c r="M22" s="42"/>
    </row>
    <row r="23" spans="1:13" ht="18" customHeight="1" x14ac:dyDescent="0.2">
      <c r="A23" s="48" t="s">
        <v>0</v>
      </c>
      <c r="B23" s="15" t="s">
        <v>3</v>
      </c>
      <c r="C23" s="29"/>
      <c r="D23" s="36">
        <v>21.585999999999991</v>
      </c>
      <c r="E23" s="29"/>
      <c r="F23" s="36">
        <v>13.010000000000002</v>
      </c>
      <c r="G23" s="29"/>
      <c r="H23" s="36">
        <v>9.14</v>
      </c>
      <c r="I23" s="29"/>
      <c r="J23" s="36">
        <v>5.2549999999999999</v>
      </c>
      <c r="K23" s="29"/>
      <c r="L23" s="36">
        <v>1.385</v>
      </c>
      <c r="M23" s="43"/>
    </row>
    <row r="24" spans="1:13" ht="18" customHeight="1" x14ac:dyDescent="0.2">
      <c r="A24" s="49"/>
      <c r="B24" s="13" t="s">
        <v>2</v>
      </c>
      <c r="C24" s="27"/>
      <c r="D24" s="32">
        <v>3.1339999999999986</v>
      </c>
      <c r="E24" s="3"/>
      <c r="F24" s="32">
        <v>1.93</v>
      </c>
      <c r="G24" s="3"/>
      <c r="H24" s="32">
        <v>1.1499999999999999</v>
      </c>
      <c r="I24" s="3"/>
      <c r="J24" s="32">
        <v>0.5</v>
      </c>
      <c r="K24" s="3"/>
      <c r="L24" s="32">
        <v>6.6000000000000017E-2</v>
      </c>
      <c r="M24" s="40"/>
    </row>
    <row r="25" spans="1:13" ht="18" customHeight="1" x14ac:dyDescent="0.2">
      <c r="A25" s="49"/>
      <c r="B25" s="13" t="s">
        <v>18</v>
      </c>
      <c r="C25" s="27"/>
      <c r="D25" s="32">
        <v>29.587999999999997</v>
      </c>
      <c r="E25" s="3"/>
      <c r="F25" s="32">
        <v>15.36</v>
      </c>
      <c r="G25" s="3"/>
      <c r="H25" s="32">
        <v>12.91</v>
      </c>
      <c r="I25" s="3"/>
      <c r="J25" s="32">
        <v>6.9649999999999999</v>
      </c>
      <c r="K25" s="3"/>
      <c r="L25" s="32">
        <v>3.1640000000000001</v>
      </c>
      <c r="M25" s="40"/>
    </row>
    <row r="26" spans="1:13" ht="18" customHeight="1" x14ac:dyDescent="0.2">
      <c r="A26" s="49"/>
      <c r="B26" s="13" t="s">
        <v>1</v>
      </c>
      <c r="C26" s="27"/>
      <c r="D26" s="32">
        <v>22.610999999999976</v>
      </c>
      <c r="E26" s="3"/>
      <c r="F26" s="32">
        <v>12.385</v>
      </c>
      <c r="G26" s="3"/>
      <c r="H26" s="32">
        <v>7.67</v>
      </c>
      <c r="I26" s="3"/>
      <c r="J26" s="32">
        <v>4.6850000000000005</v>
      </c>
      <c r="K26" s="3"/>
      <c r="L26" s="32">
        <v>0.97500000000000031</v>
      </c>
      <c r="M26" s="40"/>
    </row>
    <row r="27" spans="1:13" ht="18" customHeight="1" x14ac:dyDescent="0.2">
      <c r="A27" s="49"/>
      <c r="B27" s="13" t="s">
        <v>36</v>
      </c>
      <c r="C27" s="27"/>
      <c r="D27" s="32">
        <v>1289.6769999999997</v>
      </c>
      <c r="E27" s="3"/>
      <c r="F27" s="32">
        <v>314.51499999999999</v>
      </c>
      <c r="G27" s="3"/>
      <c r="H27" s="32">
        <v>119.91</v>
      </c>
      <c r="I27" s="3"/>
      <c r="J27" s="32">
        <v>17.524999999999999</v>
      </c>
      <c r="K27" s="3"/>
      <c r="L27" s="32">
        <v>0</v>
      </c>
      <c r="M27" s="40"/>
    </row>
    <row r="28" spans="1:13" ht="18" customHeight="1" x14ac:dyDescent="0.2">
      <c r="A28" s="49"/>
      <c r="B28" s="13" t="s">
        <v>32</v>
      </c>
      <c r="C28" s="27"/>
      <c r="D28" s="32">
        <v>5.7894941272876173</v>
      </c>
      <c r="E28" s="3"/>
      <c r="F28" s="32">
        <v>3.2637416316612002</v>
      </c>
      <c r="G28" s="3"/>
      <c r="H28" s="32">
        <v>2.025461106656</v>
      </c>
      <c r="I28" s="3"/>
      <c r="J28" s="32">
        <v>0.79876934453650494</v>
      </c>
      <c r="K28" s="3"/>
      <c r="L28" s="32">
        <v>0.14196148331847752</v>
      </c>
      <c r="M28" s="40"/>
    </row>
    <row r="29" spans="1:13" ht="18" customHeight="1" x14ac:dyDescent="0.2">
      <c r="A29" s="49"/>
      <c r="B29" s="13" t="s">
        <v>33</v>
      </c>
      <c r="C29" s="27"/>
      <c r="D29" s="32">
        <v>44.123999999999974</v>
      </c>
      <c r="E29" s="3"/>
      <c r="F29" s="32">
        <v>30.61</v>
      </c>
      <c r="G29" s="3"/>
      <c r="H29" s="32">
        <v>20.329999999999998</v>
      </c>
      <c r="I29" s="3"/>
      <c r="J29" s="32">
        <v>14.815</v>
      </c>
      <c r="K29" s="3"/>
      <c r="L29" s="32">
        <v>3.6370000000000005</v>
      </c>
      <c r="M29" s="40"/>
    </row>
    <row r="30" spans="1:13" ht="18" customHeight="1" thickBot="1" x14ac:dyDescent="0.25">
      <c r="A30" s="49"/>
      <c r="B30" s="13" t="s">
        <v>34</v>
      </c>
      <c r="C30" s="28"/>
      <c r="D30" s="38">
        <v>3.1182639034527195</v>
      </c>
      <c r="E30" s="2"/>
      <c r="F30" s="38">
        <v>1.5969929112852501</v>
      </c>
      <c r="G30" s="2"/>
      <c r="H30" s="38">
        <v>0.99625283502613005</v>
      </c>
      <c r="I30" s="2"/>
      <c r="J30" s="38">
        <v>0.56708086899862997</v>
      </c>
      <c r="K30" s="2"/>
      <c r="L30" s="38">
        <v>0.16893902425800414</v>
      </c>
      <c r="M30" s="44"/>
    </row>
  </sheetData>
  <dataConsolidate/>
  <mergeCells count="8">
    <mergeCell ref="A23:A30"/>
    <mergeCell ref="A1:E1"/>
    <mergeCell ref="L1:M1"/>
    <mergeCell ref="B2:M2"/>
    <mergeCell ref="I3:J3"/>
    <mergeCell ref="A5:A16"/>
    <mergeCell ref="A17:A22"/>
    <mergeCell ref="F1:K1"/>
  </mergeCells>
  <dataValidations count="1">
    <dataValidation allowBlank="1" showDropDown="1" showInputMessage="1" showErrorMessage="1" sqref="F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1A143-45CF-49CB-A33B-D889566E1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516012-A545-45E3-85D9-20260BB7C030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47673F1D-F248-48F3-97C3-447E0E01A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2026-05-07T07:48:08Z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641800</vt:r8>
  </property>
  <property fmtid="{D5CDD505-2E9C-101B-9397-08002B2CF9AE}" pid="4" name="MediaServiceImageTags">
    <vt:lpwstr/>
  </property>
</Properties>
</file>