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4" documentId="13_ncr:1_{1EC29F9C-7866-4560-9895-82894D42A05C}" xr6:coauthVersionLast="47" xr6:coauthVersionMax="47" xr10:uidLastSave="{33FD4E65-DD78-489E-BB48-7EBC0D05905B}"/>
  <bookViews>
    <workbookView xWindow="-108" yWindow="-108" windowWidth="23256" windowHeight="12456" xr2:uid="{00000000-000D-0000-FFFF-FFFF00000000}"/>
  </bookViews>
  <sheets>
    <sheet name="Leistungszahlen-KAT2" sheetId="10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<sst xmlns="http://schemas.openxmlformats.org/spreadsheetml/2006/main" count="37" uniqueCount="37">
  <si>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</si>
  <si>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</si>
  <si>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</si>
  <si>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</si>
  <si>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</si>
  <si>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</si>
  <si>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</si>
  <si>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</si>
  <si>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</si>
  <si>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</si>
  <si>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</si>
  <si>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</si>
  <si>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</si>
  <si>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</si>
  <si>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</si>
  <si>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</si>
  <si>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</si>
  <si>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</si>
  <si>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</si>
  <si>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</si>
  <si>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</si>
  <si>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Kategorie 2</t>
  </si>
  <si>
    <t>Öffentliche Büchereien in Gemeinden von 1.501 bis 2.500  EinwohnerInnen (Hauptversorgende Bibliotheken ohne Schul- und Sonderbüchereien)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</si>
  <si>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</si>
  <si>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</si>
  <si>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</si>
  <si>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</si>
  <si>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</si>
  <si>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</si>
  <si>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</si>
  <si>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</si>
  <si>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</si>
  <si>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Veranstaltungsbesuche pro EW</t>
  </si>
  <si>
    <t>Physische Entlehnungen pro EW</t>
  </si>
  <si>
    <t>Physische Entlehnungen pro BenutzerIn</t>
  </si>
  <si>
    <t>Umsatz der physischen Medien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</si>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</sst>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0" fontId="10" fillId="5" borderId="7" xfId="4" applyFont="1" applyFill="1" applyBorder="1"/>
    <xf numFmtId="0" fontId="2" fillId="0" borderId="2" xfId="4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1" fontId="1" fillId="5" borderId="8" xfId="2" applyNumberFormat="1" applyFont="1" applyFill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B2" sqref="B2:M2"/>
    </sheetView>
  </sheetViews>
  <sheetFormatPr baseColWidth="10" defaultColWidth="11.44140625" defaultRowHeight="12.6" x14ac:dyDescent="0.25"/>
  <cols>
    <col min="1" max="1" width="5" style="1" customWidth="1"/>
    <col min="2" max="2" width="42.109375" style="1" customWidth="1"/>
    <col min="3" max="9" width="8.33203125" style="1" customWidth="1"/>
    <col min="10" max="10" width="9.109375" style="1" customWidth="1"/>
    <col min="11" max="11" width="8.33203125" style="1" customWidth="1"/>
    <col min="12" max="12" width="8.88671875" style="1" customWidth="1"/>
    <col min="13" max="13" width="8.33203125" style="1" customWidth="1"/>
    <col min="14" max="14" width="5" style="1" customWidth="1"/>
    <col min="15" max="16384" width="11.44140625" style="1"/>
  </cols>
  <sheetData>
    <row r="1" spans="1:13" ht="27" customHeight="1" x14ac:dyDescent="0.25">
      <c r="A1" s="51" t="s">
        <v>18</v>
      </c>
      <c r="B1" s="51"/>
      <c r="C1" s="51"/>
      <c r="D1" s="51"/>
      <c r="E1" s="51"/>
      <c r="F1" s="52" t="s">
        <v>21</v>
      </c>
      <c r="G1" s="52"/>
      <c r="H1" s="52"/>
      <c r="I1" s="52"/>
      <c r="J1" s="52"/>
      <c r="K1" s="23"/>
      <c r="L1" s="53" t="s">
        <v>36</v>
      </c>
      <c r="M1" s="53"/>
    </row>
    <row r="2" spans="1:13" ht="18" customHeight="1" thickBot="1" x14ac:dyDescent="0.3">
      <c r="A2" s="16"/>
      <c r="B2" s="54" t="s">
        <v>22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 x14ac:dyDescent="0.25">
      <c r="A3" s="17"/>
      <c r="B3" s="18"/>
      <c r="C3" s="19"/>
      <c r="D3" s="20"/>
      <c r="E3" s="21" t="s">
        <v>16</v>
      </c>
      <c r="F3" s="21"/>
      <c r="G3" s="20"/>
      <c r="H3" s="20"/>
      <c r="I3" s="56" t="s">
        <v>19</v>
      </c>
      <c r="J3" s="56"/>
      <c r="K3" s="24">
        <v>256</v>
      </c>
      <c r="L3" s="20" t="s">
        <v>20</v>
      </c>
      <c r="M3" s="22"/>
    </row>
    <row r="4" spans="1:13" ht="18" customHeight="1" x14ac:dyDescent="0.25">
      <c r="B4" s="10" t="s">
        <v>15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5">
      <c r="A5" s="50" t="s">
        <v>14</v>
      </c>
      <c r="B5" s="12" t="s">
        <v>13</v>
      </c>
      <c r="C5" s="28"/>
      <c r="D5" s="37">
        <v>81.325000000000003</v>
      </c>
      <c r="E5" s="3"/>
      <c r="F5" s="37">
        <v>46.135000000000005</v>
      </c>
      <c r="G5" s="3"/>
      <c r="H5" s="37">
        <v>35.36</v>
      </c>
      <c r="I5" s="3"/>
      <c r="J5" s="37">
        <v>22.725000000000001</v>
      </c>
      <c r="K5" s="3"/>
      <c r="L5" s="37">
        <v>12.2225</v>
      </c>
      <c r="M5" s="31"/>
    </row>
    <row r="6" spans="1:13" ht="18" customHeight="1" x14ac:dyDescent="0.25">
      <c r="A6" s="50"/>
      <c r="B6" s="13" t="s">
        <v>23</v>
      </c>
      <c r="C6" s="28"/>
      <c r="D6" s="37">
        <v>75.762500000000003</v>
      </c>
      <c r="E6" s="3"/>
      <c r="F6" s="37">
        <v>43.6175</v>
      </c>
      <c r="G6" s="3"/>
      <c r="H6" s="37">
        <v>32.875</v>
      </c>
      <c r="I6" s="3"/>
      <c r="J6" s="37">
        <v>21.622499999999999</v>
      </c>
      <c r="K6" s="3"/>
      <c r="L6" s="37">
        <v>11.32</v>
      </c>
      <c r="M6" s="31"/>
    </row>
    <row r="7" spans="1:13" ht="18" customHeight="1" x14ac:dyDescent="0.25">
      <c r="A7" s="50"/>
      <c r="B7" s="13" t="s">
        <v>12</v>
      </c>
      <c r="C7" s="46"/>
      <c r="D7" s="47">
        <v>0.56000000000000005</v>
      </c>
      <c r="E7" s="46"/>
      <c r="F7" s="47">
        <v>0.27</v>
      </c>
      <c r="G7" s="46"/>
      <c r="H7" s="47">
        <v>0.17499999999999999</v>
      </c>
      <c r="I7" s="46"/>
      <c r="J7" s="47">
        <v>0.09</v>
      </c>
      <c r="K7" s="46"/>
      <c r="L7" s="47">
        <v>0.04</v>
      </c>
      <c r="M7" s="48"/>
    </row>
    <row r="8" spans="1:13" ht="18" customHeight="1" x14ac:dyDescent="0.25">
      <c r="A8" s="50"/>
      <c r="B8" s="13" t="s">
        <v>11</v>
      </c>
      <c r="C8" s="25"/>
      <c r="D8" s="38">
        <v>37188.752500000002</v>
      </c>
      <c r="E8" s="25"/>
      <c r="F8" s="38">
        <v>21660.1</v>
      </c>
      <c r="G8" s="25"/>
      <c r="H8" s="38">
        <v>13060.5</v>
      </c>
      <c r="I8" s="25"/>
      <c r="J8" s="44">
        <v>7786.2525000000005</v>
      </c>
      <c r="K8" s="25"/>
      <c r="L8" s="44">
        <v>2219.8575000000001</v>
      </c>
      <c r="M8" s="32"/>
    </row>
    <row r="9" spans="1:13" ht="18" customHeight="1" x14ac:dyDescent="0.25">
      <c r="A9" s="50"/>
      <c r="B9" s="13" t="s">
        <v>10</v>
      </c>
      <c r="C9" s="25"/>
      <c r="D9" s="38">
        <v>2380</v>
      </c>
      <c r="E9" s="25"/>
      <c r="F9" s="44">
        <v>1230.77</v>
      </c>
      <c r="G9" s="25"/>
      <c r="H9" s="44">
        <v>800</v>
      </c>
      <c r="I9" s="25"/>
      <c r="J9" s="44">
        <v>578.21250000000009</v>
      </c>
      <c r="K9" s="25"/>
      <c r="L9" s="44">
        <v>319.36500000000001</v>
      </c>
      <c r="M9" s="32"/>
    </row>
    <row r="10" spans="1:13" ht="18" customHeight="1" x14ac:dyDescent="0.25">
      <c r="A10" s="50"/>
      <c r="B10" s="13" t="s">
        <v>9</v>
      </c>
      <c r="C10" s="28"/>
      <c r="D10" s="37">
        <v>6.2625000000000002</v>
      </c>
      <c r="E10" s="3"/>
      <c r="F10" s="37">
        <v>3.4550000000000001</v>
      </c>
      <c r="G10" s="3"/>
      <c r="H10" s="37">
        <v>2.5</v>
      </c>
      <c r="I10" s="3"/>
      <c r="J10" s="37">
        <v>1.63</v>
      </c>
      <c r="K10" s="3"/>
      <c r="L10" s="37">
        <v>0.89249999999999996</v>
      </c>
      <c r="M10" s="31"/>
    </row>
    <row r="11" spans="1:13" ht="18" customHeight="1" x14ac:dyDescent="0.25">
      <c r="A11" s="50"/>
      <c r="B11" s="13" t="s">
        <v>24</v>
      </c>
      <c r="C11" s="28"/>
      <c r="D11" s="39">
        <v>328.46500000000003</v>
      </c>
      <c r="E11" s="5"/>
      <c r="F11" s="39">
        <v>117.22499999999999</v>
      </c>
      <c r="G11" s="5"/>
      <c r="H11" s="39">
        <v>51.555</v>
      </c>
      <c r="I11" s="5"/>
      <c r="J11" s="39">
        <v>9.1675000000000004</v>
      </c>
      <c r="K11" s="5"/>
      <c r="L11" s="39">
        <v>0</v>
      </c>
      <c r="M11" s="31"/>
    </row>
    <row r="12" spans="1:13" ht="18" customHeight="1" x14ac:dyDescent="0.25">
      <c r="A12" s="50"/>
      <c r="B12" s="13" t="s">
        <v>8</v>
      </c>
      <c r="C12" s="28"/>
      <c r="D12" s="37">
        <v>15.422499999999999</v>
      </c>
      <c r="E12" s="3"/>
      <c r="F12" s="37">
        <v>6.3199999999999994</v>
      </c>
      <c r="G12" s="3"/>
      <c r="H12" s="37">
        <v>3.5350000000000001</v>
      </c>
      <c r="I12" s="3"/>
      <c r="J12" s="37">
        <v>1.77</v>
      </c>
      <c r="K12" s="3"/>
      <c r="L12" s="37">
        <v>0.375</v>
      </c>
      <c r="M12" s="31"/>
    </row>
    <row r="13" spans="1:13" ht="18" customHeight="1" x14ac:dyDescent="0.25">
      <c r="A13" s="50"/>
      <c r="B13" s="13" t="s">
        <v>25</v>
      </c>
      <c r="C13" s="28"/>
      <c r="D13" s="37">
        <v>4.91</v>
      </c>
      <c r="E13" s="3"/>
      <c r="F13" s="37">
        <v>2.86</v>
      </c>
      <c r="G13" s="3"/>
      <c r="H13" s="37">
        <v>1.605</v>
      </c>
      <c r="I13" s="3"/>
      <c r="J13" s="37">
        <v>0.76</v>
      </c>
      <c r="K13" s="3"/>
      <c r="L13" s="37">
        <v>0.1875</v>
      </c>
      <c r="M13" s="31"/>
    </row>
    <row r="14" spans="1:13" ht="18" customHeight="1" x14ac:dyDescent="0.25">
      <c r="A14" s="50"/>
      <c r="B14" s="13" t="s">
        <v>26</v>
      </c>
      <c r="C14" s="36"/>
      <c r="D14" s="37">
        <v>2.0425</v>
      </c>
      <c r="E14" s="3"/>
      <c r="F14" s="37">
        <v>1.0625</v>
      </c>
      <c r="G14" s="3"/>
      <c r="H14" s="37">
        <v>0.65</v>
      </c>
      <c r="I14" s="3"/>
      <c r="J14" s="37">
        <v>0.46749999999999997</v>
      </c>
      <c r="K14" s="3"/>
      <c r="L14" s="37">
        <v>0.20749999999999999</v>
      </c>
      <c r="M14" s="31"/>
    </row>
    <row r="15" spans="1:13" ht="18" customHeight="1" x14ac:dyDescent="0.25">
      <c r="A15" s="50"/>
      <c r="B15" s="13" t="s">
        <v>7</v>
      </c>
      <c r="C15" s="36"/>
      <c r="D15" s="37">
        <v>10.4575</v>
      </c>
      <c r="E15" s="3"/>
      <c r="F15" s="37">
        <v>4.25</v>
      </c>
      <c r="G15" s="3"/>
      <c r="H15" s="37">
        <v>2.86</v>
      </c>
      <c r="I15" s="3"/>
      <c r="J15" s="37">
        <v>1.9</v>
      </c>
      <c r="K15" s="3"/>
      <c r="L15" s="37">
        <v>0.97249999999999992</v>
      </c>
      <c r="M15" s="31"/>
    </row>
    <row r="16" spans="1:13" ht="18" customHeight="1" thickBot="1" x14ac:dyDescent="0.3">
      <c r="A16" s="50"/>
      <c r="B16" s="35" t="s">
        <v>27</v>
      </c>
      <c r="C16" s="4"/>
      <c r="D16" s="40">
        <v>115.9675</v>
      </c>
      <c r="E16" s="4"/>
      <c r="F16" s="40">
        <v>87.327500000000001</v>
      </c>
      <c r="G16" s="4"/>
      <c r="H16" s="40">
        <v>54.14</v>
      </c>
      <c r="I16" s="4"/>
      <c r="J16" s="40">
        <v>26.612500000000001</v>
      </c>
      <c r="K16" s="4"/>
      <c r="L16" s="40">
        <v>0</v>
      </c>
      <c r="M16" s="33"/>
    </row>
    <row r="17" spans="1:13" ht="18" customHeight="1" x14ac:dyDescent="0.25">
      <c r="A17" s="49" t="s">
        <v>6</v>
      </c>
      <c r="B17" s="15" t="s">
        <v>28</v>
      </c>
      <c r="C17" s="30"/>
      <c r="D17" s="37">
        <v>4.7249999999999996</v>
      </c>
      <c r="E17" s="26"/>
      <c r="F17" s="37">
        <v>3.1825000000000001</v>
      </c>
      <c r="G17" s="26"/>
      <c r="H17" s="37">
        <v>2.36</v>
      </c>
      <c r="I17" s="26"/>
      <c r="J17" s="37">
        <v>1.7675000000000001</v>
      </c>
      <c r="K17" s="26"/>
      <c r="L17" s="37">
        <v>1.0750000000000002</v>
      </c>
      <c r="M17" s="34"/>
    </row>
    <row r="18" spans="1:13" ht="18" customHeight="1" x14ac:dyDescent="0.25">
      <c r="A18" s="50"/>
      <c r="B18" s="13" t="s">
        <v>29</v>
      </c>
      <c r="C18" s="28"/>
      <c r="D18" s="37">
        <v>66.41749999999999</v>
      </c>
      <c r="E18" s="3"/>
      <c r="F18" s="37">
        <v>33.272500000000001</v>
      </c>
      <c r="G18" s="3"/>
      <c r="H18" s="37">
        <v>20.725000000000001</v>
      </c>
      <c r="I18" s="3"/>
      <c r="J18" s="37">
        <v>15.932500000000001</v>
      </c>
      <c r="K18" s="3"/>
      <c r="L18" s="37">
        <v>9.33</v>
      </c>
      <c r="M18" s="31"/>
    </row>
    <row r="19" spans="1:13" ht="18" customHeight="1" x14ac:dyDescent="0.25">
      <c r="A19" s="50"/>
      <c r="B19" s="13" t="s">
        <v>30</v>
      </c>
      <c r="C19" s="28"/>
      <c r="D19" s="41">
        <v>17.403217740983251</v>
      </c>
      <c r="E19" s="28"/>
      <c r="F19" s="41">
        <v>10.594805889907999</v>
      </c>
      <c r="G19" s="28"/>
      <c r="H19" s="41">
        <v>7.5565672547659499</v>
      </c>
      <c r="I19" s="28"/>
      <c r="J19" s="41">
        <v>4.0887985378846752</v>
      </c>
      <c r="K19" s="28"/>
      <c r="L19" s="41">
        <v>1.359571390297575</v>
      </c>
      <c r="M19" s="31"/>
    </row>
    <row r="20" spans="1:13" ht="18" customHeight="1" x14ac:dyDescent="0.25">
      <c r="A20" s="50"/>
      <c r="B20" s="13" t="s">
        <v>5</v>
      </c>
      <c r="C20" s="28"/>
      <c r="D20" s="37">
        <v>452.51</v>
      </c>
      <c r="E20" s="3"/>
      <c r="F20" s="37">
        <v>191.58749999999998</v>
      </c>
      <c r="G20" s="3"/>
      <c r="H20" s="37">
        <v>143.035</v>
      </c>
      <c r="I20" s="3"/>
      <c r="J20" s="37">
        <v>98.4375</v>
      </c>
      <c r="K20" s="3"/>
      <c r="L20" s="37">
        <v>47.005000000000003</v>
      </c>
      <c r="M20" s="31"/>
    </row>
    <row r="21" spans="1:13" ht="18" customHeight="1" x14ac:dyDescent="0.25">
      <c r="A21" s="50"/>
      <c r="B21" s="13" t="s">
        <v>4</v>
      </c>
      <c r="C21" s="28"/>
      <c r="D21" s="37">
        <v>42.732500000000002</v>
      </c>
      <c r="E21" s="3"/>
      <c r="F21" s="37">
        <v>15.227500000000001</v>
      </c>
      <c r="G21" s="3"/>
      <c r="H21" s="37">
        <v>6.21</v>
      </c>
      <c r="I21" s="3"/>
      <c r="J21" s="37">
        <v>1.95</v>
      </c>
      <c r="K21" s="3"/>
      <c r="L21" s="37">
        <v>0</v>
      </c>
      <c r="M21" s="31"/>
    </row>
    <row r="22" spans="1:13" ht="18" customHeight="1" thickBot="1" x14ac:dyDescent="0.3">
      <c r="A22" s="57"/>
      <c r="B22" s="14" t="s">
        <v>31</v>
      </c>
      <c r="C22" s="4"/>
      <c r="D22" s="42">
        <v>8.8550000000000004</v>
      </c>
      <c r="E22" s="27"/>
      <c r="F22" s="42">
        <v>1</v>
      </c>
      <c r="G22" s="27"/>
      <c r="H22" s="42">
        <v>0</v>
      </c>
      <c r="I22" s="27"/>
      <c r="J22" s="42">
        <v>0</v>
      </c>
      <c r="K22" s="27"/>
      <c r="L22" s="42">
        <v>0</v>
      </c>
      <c r="M22" s="33"/>
    </row>
    <row r="23" spans="1:13" ht="18" customHeight="1" x14ac:dyDescent="0.25">
      <c r="A23" s="49" t="s">
        <v>0</v>
      </c>
      <c r="B23" s="15" t="s">
        <v>3</v>
      </c>
      <c r="C23" s="30"/>
      <c r="D23" s="41">
        <v>25.692500000000003</v>
      </c>
      <c r="E23" s="30"/>
      <c r="F23" s="41">
        <v>16.465</v>
      </c>
      <c r="G23" s="30"/>
      <c r="H23" s="41">
        <v>10.95</v>
      </c>
      <c r="I23" s="30"/>
      <c r="J23" s="41">
        <v>6.3224999999999998</v>
      </c>
      <c r="K23" s="30"/>
      <c r="L23" s="41">
        <v>2.42</v>
      </c>
      <c r="M23" s="34"/>
    </row>
    <row r="24" spans="1:13" ht="18" customHeight="1" x14ac:dyDescent="0.25">
      <c r="A24" s="50"/>
      <c r="B24" s="13" t="s">
        <v>2</v>
      </c>
      <c r="C24" s="28"/>
      <c r="D24" s="37">
        <v>4.5175000000000001</v>
      </c>
      <c r="E24" s="3"/>
      <c r="F24" s="37">
        <v>2.3274999999999997</v>
      </c>
      <c r="G24" s="3"/>
      <c r="H24" s="37">
        <v>1.2450000000000001</v>
      </c>
      <c r="I24" s="3"/>
      <c r="J24" s="37">
        <v>0.64749999999999996</v>
      </c>
      <c r="K24" s="3"/>
      <c r="L24" s="37">
        <v>0.1275</v>
      </c>
      <c r="M24" s="31"/>
    </row>
    <row r="25" spans="1:13" ht="18" customHeight="1" x14ac:dyDescent="0.25">
      <c r="A25" s="50"/>
      <c r="B25" s="13" t="s">
        <v>17</v>
      </c>
      <c r="C25" s="28"/>
      <c r="D25" s="37">
        <v>25.924999999999997</v>
      </c>
      <c r="E25" s="3"/>
      <c r="F25" s="37">
        <v>16.21</v>
      </c>
      <c r="G25" s="3"/>
      <c r="H25" s="37">
        <v>11.895</v>
      </c>
      <c r="I25" s="3"/>
      <c r="J25" s="37">
        <v>7.42</v>
      </c>
      <c r="K25" s="3"/>
      <c r="L25" s="37">
        <v>3.1849999999999996</v>
      </c>
      <c r="M25" s="31"/>
    </row>
    <row r="26" spans="1:13" ht="18" customHeight="1" x14ac:dyDescent="0.25">
      <c r="A26" s="50"/>
      <c r="B26" s="13" t="s">
        <v>1</v>
      </c>
      <c r="C26" s="28"/>
      <c r="D26" s="37">
        <v>21.77</v>
      </c>
      <c r="E26" s="3"/>
      <c r="F26" s="37">
        <v>11.717500000000001</v>
      </c>
      <c r="G26" s="3"/>
      <c r="H26" s="37">
        <v>7.24</v>
      </c>
      <c r="I26" s="3"/>
      <c r="J26" s="37">
        <v>3.8525</v>
      </c>
      <c r="K26" s="3"/>
      <c r="L26" s="37">
        <v>0.67999999999999994</v>
      </c>
      <c r="M26" s="31"/>
    </row>
    <row r="27" spans="1:13" ht="18" customHeight="1" x14ac:dyDescent="0.25">
      <c r="A27" s="50"/>
      <c r="B27" s="13" t="s">
        <v>32</v>
      </c>
      <c r="C27" s="28"/>
      <c r="D27" s="37">
        <v>1058.5025000000001</v>
      </c>
      <c r="E27" s="3"/>
      <c r="F27" s="37">
        <v>422.05250000000001</v>
      </c>
      <c r="G27" s="3"/>
      <c r="H27" s="37">
        <v>202.36500000000001</v>
      </c>
      <c r="I27" s="3"/>
      <c r="J27" s="37">
        <v>61.977500000000006</v>
      </c>
      <c r="K27" s="3"/>
      <c r="L27" s="37">
        <v>0</v>
      </c>
      <c r="M27" s="31"/>
    </row>
    <row r="28" spans="1:13" ht="18" customHeight="1" x14ac:dyDescent="0.25">
      <c r="A28" s="50"/>
      <c r="B28" s="13" t="s">
        <v>33</v>
      </c>
      <c r="C28" s="28"/>
      <c r="D28" s="37">
        <v>9.1380288517983743</v>
      </c>
      <c r="E28" s="3"/>
      <c r="F28" s="37">
        <v>4.6688225375107999</v>
      </c>
      <c r="G28" s="3"/>
      <c r="H28" s="37">
        <v>2.2952680868189002</v>
      </c>
      <c r="I28" s="3"/>
      <c r="J28" s="37">
        <v>0.93450725213590502</v>
      </c>
      <c r="K28" s="3"/>
      <c r="L28" s="37">
        <v>0.20931756042779498</v>
      </c>
      <c r="M28" s="31"/>
    </row>
    <row r="29" spans="1:13" ht="18" customHeight="1" x14ac:dyDescent="0.25">
      <c r="A29" s="50"/>
      <c r="B29" s="13" t="s">
        <v>34</v>
      </c>
      <c r="C29" s="28"/>
      <c r="D29" s="37">
        <v>55.307500000000005</v>
      </c>
      <c r="E29" s="3"/>
      <c r="F29" s="37">
        <v>34.227499999999999</v>
      </c>
      <c r="G29" s="3"/>
      <c r="H29" s="37">
        <v>22.365000000000002</v>
      </c>
      <c r="I29" s="3"/>
      <c r="J29" s="37">
        <v>11.57</v>
      </c>
      <c r="K29" s="3"/>
      <c r="L29" s="37">
        <v>4.0600000000000005</v>
      </c>
      <c r="M29" s="31"/>
    </row>
    <row r="30" spans="1:13" ht="18" customHeight="1" thickBot="1" x14ac:dyDescent="0.3">
      <c r="A30" s="50"/>
      <c r="B30" s="13" t="s">
        <v>35</v>
      </c>
      <c r="C30" s="29"/>
      <c r="D30" s="43">
        <v>2.6058265836571999</v>
      </c>
      <c r="E30" s="2"/>
      <c r="F30" s="43">
        <v>1.7022227625254001</v>
      </c>
      <c r="G30" s="2"/>
      <c r="H30" s="43">
        <v>1.0775410950386499</v>
      </c>
      <c r="I30" s="2"/>
      <c r="J30" s="43">
        <v>0.43981675731058001</v>
      </c>
      <c r="K30" s="2"/>
      <c r="L30" s="43">
        <v>0.1294216242422225</v>
      </c>
      <c r="M30" s="45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FDD1D9-195E-4CF2-818B-F1FAD74B5CB0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2.xml><?xml version="1.0" encoding="utf-8"?>
<ds:datastoreItem xmlns:ds="http://schemas.openxmlformats.org/officeDocument/2006/customXml" ds:itemID="{EB30F0BF-B425-4830-8708-CD53B537AE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E2F9B4-40F2-4416-A383-EBCF7B68C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Leistungszahlen-KAT2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2014-09-26T07:25:19Z</cp:lastPrinted>
  <dcterms:created xsi:type="dcterms:W3CDTF">2014-01-20T08:37:53Z</dcterms:created>
  <dcterms:modified xsi:type="dcterms:W3CDTF">2026-05-06T15:14:54Z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640000</vt:r8>
  </property>
  <property fmtid="{D5CDD505-2E9C-101B-9397-08002B2CF9AE}" pid="4" name="MediaServiceImageTags">
    <vt:lpwstr/>
  </property>
</Properties>
</file>