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9" documentId="13_ncr:1_{EB00423A-36E2-453C-9579-3429A51F4D6F}" xr6:coauthVersionLast="47" xr6:coauthVersionMax="47" xr10:uidLastSave="{CC6D89DD-0470-4AA7-A336-75CA96640EEC}"/>
  <bookViews>
    <workbookView xWindow="25080" yWindow="-120" windowWidth="25440" windowHeight="15270" xr2:uid="{00000000-000D-0000-FFFF-FFFF00000000}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<sst xmlns="http://schemas.openxmlformats.org/spreadsheetml/2006/main" count="38" uniqueCount="38">
  <si>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</si>
  <si>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</si>
  <si>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</si>
  <si>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</si>
  <si>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</si>
  <si>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</si>
  <si>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</si>
  <si>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</si>
  <si>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</si>
  <si>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</si>
  <si>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</si>
  <si>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</si>
  <si>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</si>
  <si>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</si>
  <si>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</si>
  <si>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</si>
  <si>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</si>
  <si>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</si>
  <si>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</si>
  <si>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</si>
  <si>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</si>
  <si>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</si>
  <si>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</si>
  <si>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</si>
  <si>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</si>
  <si>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</si>
  <si>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</si>
  <si>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</si>
  <si>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</si>
  <si>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</si>
  <si>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</si>
  <si>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</si>
  <si>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</si>
  <si>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</si>
  <si>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Veranstaltungsbesuche pro 1000 EW</t>
  </si>
  <si>
    <t>Vergleichsdaten:
Statistik 2024</t>
  </si>
  <si>
    <t>Kategorie 2 (Geringfügig und Teilb.)</t>
  </si>
  <si>
    <t>Öffentliche Büchereien in Gemeinden  von 1.501 bis 2.500  EinwohnerInnen (Hauptversorgende Bibliotheken ohne Schul- und Sonderbüchereien)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</si>
</sst>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7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Alignment="1">
      <alignment horizontal="left" vertical="center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0" t="s">
        <v>19</v>
      </c>
      <c r="B1" s="50"/>
      <c r="C1" s="50"/>
      <c r="D1" s="50"/>
      <c r="E1" s="50"/>
      <c r="F1" s="56" t="s">
        <v>36</v>
      </c>
      <c r="G1" s="56"/>
      <c r="H1" s="56"/>
      <c r="I1" s="56"/>
      <c r="J1" s="56"/>
      <c r="K1" s="56"/>
      <c r="L1" s="51" t="s">
        <v>35</v>
      </c>
      <c r="M1" s="51"/>
    </row>
    <row r="2" spans="1:13" ht="18" customHeight="1" thickBot="1" x14ac:dyDescent="0.25">
      <c r="A2" s="16"/>
      <c r="B2" s="52" t="s">
        <v>37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4" t="s">
        <v>20</v>
      </c>
      <c r="J3" s="54"/>
      <c r="K3" s="23">
        <v>53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49" t="s">
        <v>15</v>
      </c>
      <c r="B5" s="12" t="s">
        <v>14</v>
      </c>
      <c r="C5" s="27"/>
      <c r="D5" s="32">
        <v>110.52199999999998</v>
      </c>
      <c r="E5" s="3"/>
      <c r="F5" s="32">
        <v>49.71</v>
      </c>
      <c r="G5" s="3"/>
      <c r="H5" s="32">
        <v>35.909999999999997</v>
      </c>
      <c r="I5" s="3"/>
      <c r="J5" s="32">
        <v>26.34</v>
      </c>
      <c r="K5" s="3"/>
      <c r="L5" s="32">
        <v>12.282</v>
      </c>
      <c r="M5" s="40"/>
    </row>
    <row r="6" spans="1:13" ht="18" customHeight="1" x14ac:dyDescent="0.2">
      <c r="A6" s="49"/>
      <c r="B6" s="13" t="s">
        <v>22</v>
      </c>
      <c r="C6" s="27"/>
      <c r="D6" s="32">
        <v>94.5</v>
      </c>
      <c r="E6" s="3"/>
      <c r="F6" s="32">
        <v>44.12</v>
      </c>
      <c r="G6" s="3"/>
      <c r="H6" s="32">
        <v>32.299999999999997</v>
      </c>
      <c r="I6" s="3"/>
      <c r="J6" s="32">
        <v>23.72</v>
      </c>
      <c r="K6" s="3"/>
      <c r="L6" s="32">
        <v>6.9820000000000002</v>
      </c>
      <c r="M6" s="40"/>
    </row>
    <row r="7" spans="1:13" ht="18" customHeight="1" x14ac:dyDescent="0.2">
      <c r="A7" s="49"/>
      <c r="B7" s="13" t="s">
        <v>13</v>
      </c>
      <c r="C7" s="45"/>
      <c r="D7" s="46">
        <v>0.45199999999999985</v>
      </c>
      <c r="E7" s="45"/>
      <c r="F7" s="46">
        <v>0.23</v>
      </c>
      <c r="G7" s="45"/>
      <c r="H7" s="46">
        <v>0.14000000000000001</v>
      </c>
      <c r="I7" s="45"/>
      <c r="J7" s="46">
        <v>7.0000000000000007E-2</v>
      </c>
      <c r="K7" s="45"/>
      <c r="L7" s="46">
        <v>0.03</v>
      </c>
      <c r="M7" s="47"/>
    </row>
    <row r="8" spans="1:13" ht="18" customHeight="1" x14ac:dyDescent="0.2">
      <c r="A8" s="49"/>
      <c r="B8" s="13" t="s">
        <v>12</v>
      </c>
      <c r="C8" s="24"/>
      <c r="D8" s="33">
        <v>36810.667999999991</v>
      </c>
      <c r="E8" s="24"/>
      <c r="F8" s="33">
        <v>17825.599999999999</v>
      </c>
      <c r="G8" s="24"/>
      <c r="H8" s="33">
        <v>10060</v>
      </c>
      <c r="I8" s="24"/>
      <c r="J8" s="39">
        <v>4956</v>
      </c>
      <c r="K8" s="24"/>
      <c r="L8" s="39">
        <v>1501.318</v>
      </c>
      <c r="M8" s="41"/>
    </row>
    <row r="9" spans="1:13" ht="18" customHeight="1" x14ac:dyDescent="0.2">
      <c r="A9" s="49"/>
      <c r="B9" s="13" t="s">
        <v>11</v>
      </c>
      <c r="C9" s="24"/>
      <c r="D9" s="33">
        <v>15919.999999999991</v>
      </c>
      <c r="E9" s="24"/>
      <c r="F9" s="39">
        <v>2000</v>
      </c>
      <c r="G9" s="24"/>
      <c r="H9" s="39">
        <v>1333.33</v>
      </c>
      <c r="I9" s="24"/>
      <c r="J9" s="39">
        <v>705.88</v>
      </c>
      <c r="K9" s="24"/>
      <c r="L9" s="39">
        <v>449.89600000000002</v>
      </c>
      <c r="M9" s="41"/>
    </row>
    <row r="10" spans="1:13" ht="18" customHeight="1" x14ac:dyDescent="0.2">
      <c r="A10" s="49"/>
      <c r="B10" s="13" t="s">
        <v>10</v>
      </c>
      <c r="C10" s="27"/>
      <c r="D10" s="32">
        <v>4.4499999999999993</v>
      </c>
      <c r="E10" s="3"/>
      <c r="F10" s="32">
        <v>2.83</v>
      </c>
      <c r="G10" s="3"/>
      <c r="H10" s="32">
        <v>1.5</v>
      </c>
      <c r="I10" s="3"/>
      <c r="J10" s="32">
        <v>1</v>
      </c>
      <c r="K10" s="3"/>
      <c r="L10" s="32">
        <v>0.13</v>
      </c>
      <c r="M10" s="40"/>
    </row>
    <row r="11" spans="1:13" ht="18" customHeight="1" x14ac:dyDescent="0.2">
      <c r="A11" s="49"/>
      <c r="B11" s="13" t="s">
        <v>23</v>
      </c>
      <c r="C11" s="27"/>
      <c r="D11" s="34">
        <v>324</v>
      </c>
      <c r="E11" s="5"/>
      <c r="F11" s="34">
        <v>84.21</v>
      </c>
      <c r="G11" s="5"/>
      <c r="H11" s="34">
        <v>36.36</v>
      </c>
      <c r="I11" s="5"/>
      <c r="J11" s="34">
        <v>0</v>
      </c>
      <c r="K11" s="5"/>
      <c r="L11" s="34">
        <v>0</v>
      </c>
      <c r="M11" s="40"/>
    </row>
    <row r="12" spans="1:13" ht="18" customHeight="1" x14ac:dyDescent="0.2">
      <c r="A12" s="49"/>
      <c r="B12" s="13" t="s">
        <v>9</v>
      </c>
      <c r="C12" s="27"/>
      <c r="D12" s="32">
        <v>15.653999999999995</v>
      </c>
      <c r="E12" s="3"/>
      <c r="F12" s="32">
        <v>6.13</v>
      </c>
      <c r="G12" s="3"/>
      <c r="H12" s="32">
        <v>3.24</v>
      </c>
      <c r="I12" s="3"/>
      <c r="J12" s="32">
        <v>1.25</v>
      </c>
      <c r="K12" s="3"/>
      <c r="L12" s="32">
        <v>0.19600000000000001</v>
      </c>
      <c r="M12" s="40" t="s">
        <v>8</v>
      </c>
    </row>
    <row r="13" spans="1:13" ht="18" customHeight="1" x14ac:dyDescent="0.2">
      <c r="A13" s="49"/>
      <c r="B13" s="13" t="s">
        <v>24</v>
      </c>
      <c r="C13" s="27"/>
      <c r="D13" s="32">
        <v>4.1840000000000002</v>
      </c>
      <c r="E13" s="3"/>
      <c r="F13" s="32">
        <v>1.95</v>
      </c>
      <c r="G13" s="3"/>
      <c r="H13" s="32">
        <v>0.92</v>
      </c>
      <c r="I13" s="3"/>
      <c r="J13" s="32">
        <v>0.45</v>
      </c>
      <c r="K13" s="3"/>
      <c r="L13" s="32">
        <v>0.05</v>
      </c>
      <c r="M13" s="40"/>
    </row>
    <row r="14" spans="1:13" ht="18" customHeight="1" x14ac:dyDescent="0.2">
      <c r="A14" s="49"/>
      <c r="B14" s="13" t="s">
        <v>25</v>
      </c>
      <c r="C14" s="31"/>
      <c r="D14" s="32">
        <v>2.3039999999999989</v>
      </c>
      <c r="E14" s="3"/>
      <c r="F14" s="32">
        <v>1.25</v>
      </c>
      <c r="G14" s="3"/>
      <c r="H14" s="32">
        <v>0.88</v>
      </c>
      <c r="I14" s="3"/>
      <c r="J14" s="32">
        <v>0.48</v>
      </c>
      <c r="K14" s="3"/>
      <c r="L14" s="32">
        <v>0.246</v>
      </c>
      <c r="M14" s="40"/>
    </row>
    <row r="15" spans="1:13" ht="18" customHeight="1" x14ac:dyDescent="0.2">
      <c r="A15" s="49"/>
      <c r="B15" s="13" t="s">
        <v>7</v>
      </c>
      <c r="C15" s="31"/>
      <c r="D15" s="32">
        <v>15.473999999999991</v>
      </c>
      <c r="E15" s="3"/>
      <c r="F15" s="32">
        <v>5.64</v>
      </c>
      <c r="G15" s="3"/>
      <c r="H15" s="32">
        <v>3.17</v>
      </c>
      <c r="I15" s="3"/>
      <c r="J15" s="32">
        <v>1.81</v>
      </c>
      <c r="K15" s="3"/>
      <c r="L15" s="32">
        <v>0.60199999999999998</v>
      </c>
      <c r="M15" s="40"/>
    </row>
    <row r="16" spans="1:13" ht="18" customHeight="1" thickBot="1" x14ac:dyDescent="0.25">
      <c r="A16" s="49"/>
      <c r="B16" s="30" t="s">
        <v>26</v>
      </c>
      <c r="C16" s="4"/>
      <c r="D16" s="35">
        <v>86.17</v>
      </c>
      <c r="E16" s="4"/>
      <c r="F16" s="35">
        <v>64.13</v>
      </c>
      <c r="G16" s="4"/>
      <c r="H16" s="35">
        <v>31.97</v>
      </c>
      <c r="I16" s="4"/>
      <c r="J16" s="35">
        <v>8.98</v>
      </c>
      <c r="K16" s="4"/>
      <c r="L16" s="35">
        <v>0</v>
      </c>
      <c r="M16" s="42"/>
    </row>
    <row r="17" spans="1:13" ht="18" customHeight="1" x14ac:dyDescent="0.2">
      <c r="A17" s="48" t="s">
        <v>6</v>
      </c>
      <c r="B17" s="15" t="s">
        <v>27</v>
      </c>
      <c r="C17" s="29"/>
      <c r="D17" s="32">
        <v>4.3919999999999995</v>
      </c>
      <c r="E17" s="25"/>
      <c r="F17" s="32">
        <v>3.38</v>
      </c>
      <c r="G17" s="25"/>
      <c r="H17" s="32">
        <v>2.4500000000000002</v>
      </c>
      <c r="I17" s="25"/>
      <c r="J17" s="32">
        <v>2.0699999999999998</v>
      </c>
      <c r="K17" s="25"/>
      <c r="L17" s="32">
        <v>0.71399999999999997</v>
      </c>
      <c r="M17" s="43"/>
    </row>
    <row r="18" spans="1:13" ht="18" customHeight="1" x14ac:dyDescent="0.2">
      <c r="A18" s="49"/>
      <c r="B18" s="13" t="s">
        <v>28</v>
      </c>
      <c r="C18" s="27"/>
      <c r="D18" s="32">
        <v>83.745999999999995</v>
      </c>
      <c r="E18" s="3"/>
      <c r="F18" s="32">
        <v>46.9</v>
      </c>
      <c r="G18" s="3"/>
      <c r="H18" s="32">
        <v>26.39</v>
      </c>
      <c r="I18" s="3"/>
      <c r="J18" s="32">
        <v>18.47</v>
      </c>
      <c r="K18" s="3"/>
      <c r="L18" s="32">
        <v>11.186</v>
      </c>
      <c r="M18" s="40"/>
    </row>
    <row r="19" spans="1:13" ht="18" customHeight="1" x14ac:dyDescent="0.2">
      <c r="A19" s="49"/>
      <c r="B19" s="13" t="s">
        <v>29</v>
      </c>
      <c r="C19" s="27"/>
      <c r="D19" s="36">
        <v>14.460392754391</v>
      </c>
      <c r="E19" s="27"/>
      <c r="F19" s="36">
        <v>7.6180445848692004</v>
      </c>
      <c r="G19" s="27"/>
      <c r="H19" s="36">
        <v>3.9889536667689001</v>
      </c>
      <c r="I19" s="27"/>
      <c r="J19" s="36">
        <v>1.7972103004291999</v>
      </c>
      <c r="K19" s="27"/>
      <c r="L19" s="36">
        <v>6.8446269678300017E-2</v>
      </c>
      <c r="M19" s="40"/>
    </row>
    <row r="20" spans="1:13" ht="18" customHeight="1" x14ac:dyDescent="0.2">
      <c r="A20" s="49"/>
      <c r="B20" s="13" t="s">
        <v>5</v>
      </c>
      <c r="C20" s="27"/>
      <c r="D20" s="32">
        <v>874.12199999999996</v>
      </c>
      <c r="E20" s="3"/>
      <c r="F20" s="32">
        <v>296.56</v>
      </c>
      <c r="G20" s="3"/>
      <c r="H20" s="32">
        <v>171.75</v>
      </c>
      <c r="I20" s="3"/>
      <c r="J20" s="32">
        <v>110.93</v>
      </c>
      <c r="K20" s="3"/>
      <c r="L20" s="32">
        <v>37.163999999999994</v>
      </c>
      <c r="M20" s="40"/>
    </row>
    <row r="21" spans="1:13" ht="18" customHeight="1" x14ac:dyDescent="0.2">
      <c r="A21" s="49"/>
      <c r="B21" s="13" t="s">
        <v>4</v>
      </c>
      <c r="C21" s="27"/>
      <c r="D21" s="32">
        <v>62.897999999999996</v>
      </c>
      <c r="E21" s="3"/>
      <c r="F21" s="32">
        <v>19.79</v>
      </c>
      <c r="G21" s="3"/>
      <c r="H21" s="32">
        <v>4.1399999999999997</v>
      </c>
      <c r="I21" s="3"/>
      <c r="J21" s="32">
        <v>0.99</v>
      </c>
      <c r="K21" s="3"/>
      <c r="L21" s="32">
        <v>0</v>
      </c>
      <c r="M21" s="40"/>
    </row>
    <row r="22" spans="1:13" ht="18" customHeight="1" thickBot="1" x14ac:dyDescent="0.25">
      <c r="A22" s="55"/>
      <c r="B22" s="14" t="s">
        <v>30</v>
      </c>
      <c r="C22" s="4"/>
      <c r="D22" s="37">
        <v>12.743999999999993</v>
      </c>
      <c r="E22" s="26"/>
      <c r="F22" s="37">
        <v>5.08</v>
      </c>
      <c r="G22" s="26"/>
      <c r="H22" s="37">
        <v>0.45</v>
      </c>
      <c r="I22" s="26"/>
      <c r="J22" s="37">
        <v>0</v>
      </c>
      <c r="K22" s="26"/>
      <c r="L22" s="37">
        <v>0</v>
      </c>
      <c r="M22" s="42"/>
    </row>
    <row r="23" spans="1:13" ht="18" customHeight="1" x14ac:dyDescent="0.2">
      <c r="A23" s="48" t="s">
        <v>0</v>
      </c>
      <c r="B23" s="15" t="s">
        <v>3</v>
      </c>
      <c r="C23" s="29"/>
      <c r="D23" s="36">
        <v>34.711999999999989</v>
      </c>
      <c r="E23" s="29"/>
      <c r="F23" s="36">
        <v>14.06</v>
      </c>
      <c r="G23" s="29"/>
      <c r="H23" s="36">
        <v>8.6</v>
      </c>
      <c r="I23" s="29"/>
      <c r="J23" s="36">
        <v>5.21</v>
      </c>
      <c r="K23" s="29"/>
      <c r="L23" s="36">
        <v>1.786</v>
      </c>
      <c r="M23" s="43"/>
    </row>
    <row r="24" spans="1:13" ht="18" customHeight="1" x14ac:dyDescent="0.2">
      <c r="A24" s="49"/>
      <c r="B24" s="13" t="s">
        <v>2</v>
      </c>
      <c r="C24" s="27"/>
      <c r="D24" s="32">
        <v>4.6020000000000003</v>
      </c>
      <c r="E24" s="3"/>
      <c r="F24" s="32">
        <v>1.86</v>
      </c>
      <c r="G24" s="3"/>
      <c r="H24" s="32">
        <v>0.97</v>
      </c>
      <c r="I24" s="3"/>
      <c r="J24" s="32">
        <v>0.37</v>
      </c>
      <c r="K24" s="3"/>
      <c r="L24" s="32">
        <v>7.0000000000000007E-2</v>
      </c>
      <c r="M24" s="40"/>
    </row>
    <row r="25" spans="1:13" ht="18" customHeight="1" x14ac:dyDescent="0.2">
      <c r="A25" s="49"/>
      <c r="B25" s="13" t="s">
        <v>18</v>
      </c>
      <c r="C25" s="27"/>
      <c r="D25" s="32">
        <v>33.281999999999996</v>
      </c>
      <c r="E25" s="3"/>
      <c r="F25" s="32">
        <v>14.67</v>
      </c>
      <c r="G25" s="3"/>
      <c r="H25" s="32">
        <v>11.3</v>
      </c>
      <c r="I25" s="3"/>
      <c r="J25" s="32">
        <v>5.85</v>
      </c>
      <c r="K25" s="3"/>
      <c r="L25" s="32">
        <v>2.1080000000000001</v>
      </c>
      <c r="M25" s="40"/>
    </row>
    <row r="26" spans="1:13" ht="18" customHeight="1" x14ac:dyDescent="0.2">
      <c r="A26" s="49"/>
      <c r="B26" s="13" t="s">
        <v>1</v>
      </c>
      <c r="C26" s="27"/>
      <c r="D26" s="32">
        <v>28.225999999999992</v>
      </c>
      <c r="E26" s="3"/>
      <c r="F26" s="32">
        <v>9.42</v>
      </c>
      <c r="G26" s="3"/>
      <c r="H26" s="32">
        <v>4.92</v>
      </c>
      <c r="I26" s="3"/>
      <c r="J26" s="32">
        <v>1.4</v>
      </c>
      <c r="K26" s="3"/>
      <c r="L26" s="32">
        <v>0.152</v>
      </c>
      <c r="M26" s="40"/>
    </row>
    <row r="27" spans="1:13" ht="18" customHeight="1" x14ac:dyDescent="0.2">
      <c r="A27" s="49"/>
      <c r="B27" s="13" t="s">
        <v>34</v>
      </c>
      <c r="C27" s="27"/>
      <c r="D27" s="32">
        <v>1080.0259999999998</v>
      </c>
      <c r="E27" s="3"/>
      <c r="F27" s="32">
        <v>439.34</v>
      </c>
      <c r="G27" s="3"/>
      <c r="H27" s="32">
        <v>103.11</v>
      </c>
      <c r="I27" s="3"/>
      <c r="J27" s="32">
        <v>19.84</v>
      </c>
      <c r="K27" s="3"/>
      <c r="L27" s="32">
        <v>0</v>
      </c>
      <c r="M27" s="40"/>
    </row>
    <row r="28" spans="1:13" ht="18" customHeight="1" x14ac:dyDescent="0.2">
      <c r="A28" s="49"/>
      <c r="B28" s="13" t="s">
        <v>31</v>
      </c>
      <c r="C28" s="27"/>
      <c r="D28" s="32">
        <v>7.3186824963910793</v>
      </c>
      <c r="E28" s="3"/>
      <c r="F28" s="32">
        <v>3.2971627675459998</v>
      </c>
      <c r="G28" s="3"/>
      <c r="H28" s="32">
        <v>0.96699669966997004</v>
      </c>
      <c r="I28" s="3"/>
      <c r="J28" s="32">
        <v>0.52761000862813001</v>
      </c>
      <c r="K28" s="3"/>
      <c r="L28" s="32">
        <v>6.5460883105459611E-2</v>
      </c>
      <c r="M28" s="40"/>
    </row>
    <row r="29" spans="1:13" ht="18" customHeight="1" x14ac:dyDescent="0.2">
      <c r="A29" s="49"/>
      <c r="B29" s="13" t="s">
        <v>32</v>
      </c>
      <c r="C29" s="27"/>
      <c r="D29" s="32">
        <v>45.259999999999977</v>
      </c>
      <c r="E29" s="3"/>
      <c r="F29" s="32">
        <v>22.84</v>
      </c>
      <c r="G29" s="3"/>
      <c r="H29" s="32">
        <v>13.98</v>
      </c>
      <c r="I29" s="3"/>
      <c r="J29" s="32">
        <v>7.86</v>
      </c>
      <c r="K29" s="3"/>
      <c r="L29" s="32">
        <v>1.9319999999999999</v>
      </c>
      <c r="M29" s="40"/>
    </row>
    <row r="30" spans="1:13" ht="18" customHeight="1" thickBot="1" x14ac:dyDescent="0.25">
      <c r="A30" s="49"/>
      <c r="B30" s="13" t="s">
        <v>33</v>
      </c>
      <c r="C30" s="28"/>
      <c r="D30" s="38">
        <v>2.1121562061172399</v>
      </c>
      <c r="E30" s="2"/>
      <c r="F30" s="38">
        <v>1.2365107913669</v>
      </c>
      <c r="G30" s="2"/>
      <c r="H30" s="38">
        <v>0.57187017001546003</v>
      </c>
      <c r="I30" s="2"/>
      <c r="J30" s="38">
        <v>0.19212358572672</v>
      </c>
      <c r="K30" s="2"/>
      <c r="L30" s="38">
        <v>5.11929001167176E-2</v>
      </c>
      <c r="M30" s="44"/>
    </row>
  </sheetData>
  <dataConsolidate/>
  <mergeCells count="8">
    <mergeCell ref="A23:A30"/>
    <mergeCell ref="A1:E1"/>
    <mergeCell ref="L1:M1"/>
    <mergeCell ref="B2:M2"/>
    <mergeCell ref="I3:J3"/>
    <mergeCell ref="A5:A16"/>
    <mergeCell ref="A17:A22"/>
    <mergeCell ref="F1:K1"/>
  </mergeCells>
  <dataValidations count="1">
    <dataValidation allowBlank="1" showDropDown="1" showInputMessage="1" showErrorMessage="1" sqref="F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F271A143-45CF-49CB-A33B-D889566E1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5345A-C653-4E24-BEA4-05FEBDB0D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516012-A545-45E3-85D9-20260BB7C030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2016-08-02T08:34:46Z</cp:lastPrinted>
  <dcterms:created xsi:type="dcterms:W3CDTF">2014-01-20T08:37:53Z</dcterms:created>
  <dcterms:modified xsi:type="dcterms:W3CDTF">2025-05-26T13:44:44Z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641800</vt:r8>
  </property>
  <property fmtid="{D5CDD505-2E9C-101B-9397-08002B2CF9AE}" pid="4" name="MediaServiceImageTags">
    <vt:lpwstr/>
  </property>
</Properties>
</file>