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3_ncr:1_{BB4AB63B-E938-4BC2-831B-B609F87AC3D6}" xr6:coauthVersionLast="47" xr6:coauthVersionMax="47" xr10:uidLastSave="{9599D7C4-5064-4DA4-A46A-A08A26161546}"/>
  <bookViews>
    <workbookView xWindow="-120" yWindow="-120" windowWidth="25440" windowHeight="15270" xr2:uid="{00000000-000D-0000-FFFF-FFFF00000000}"/>
  </bookViews>
  <sheets>
    <sheet name="Leistungszahlen-Tabelle 1" sheetId="9" r:id="rId1"/>
  </sheets>
  <definedNames>
    <definedName name="KAT">#REF!</definedName>
    <definedName name="KATALT">#REF!</definedName>
    <definedName name="Kategori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<sst xmlns="http://schemas.openxmlformats.org/spreadsheetml/2006/main" count="37" uniqueCount="37">
  <si>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</si>
  <si>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</si>
  <si>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</si>
  <si>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</si>
  <si>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</si>
  <si>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</si>
  <si>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</si>
  <si>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</si>
  <si>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</si>
  <si>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</si>
  <si>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</si>
  <si>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</si>
  <si>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</si>
  <si>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</si>
  <si>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</si>
  <si>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</si>
  <si>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</si>
  <si>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</si>
  <si>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</si>
  <si>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</si>
  <si>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</si>
  <si>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Kategorie 1</t>
  </si>
  <si>
    <t>Öffentliche Büchereien in Gemeinden  bis 1.500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</si>
  <si>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</si>
  <si>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</si>
  <si>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</si>
  <si>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</si>
  <si>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</si>
  <si>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</si>
  <si>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</si>
  <si>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</si>
  <si>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</si>
  <si>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</si>
  <si>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</si>
  <si>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Anteil erwirtschafteten und Fremdmittel an Ausg. in %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</si>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</sst>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"/>
    <numFmt numFmtId="166" formatCode="0.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60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165" fontId="3" fillId="5" borderId="8" xfId="4" applyNumberFormat="1" applyFont="1" applyFill="1" applyBorder="1" applyAlignment="1">
      <alignment horizontal="center"/>
    </xf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4" fontId="3" fillId="5" borderId="14" xfId="4" applyNumberFormat="1" applyFont="1" applyFill="1" applyBorder="1" applyAlignment="1">
      <alignment horizontal="center"/>
    </xf>
    <xf numFmtId="3" fontId="3" fillId="5" borderId="8" xfId="4" applyNumberFormat="1" applyFont="1" applyFill="1" applyBorder="1" applyAlignment="1">
      <alignment horizontal="center" shrinkToFit="1"/>
    </xf>
    <xf numFmtId="3" fontId="2" fillId="0" borderId="2" xfId="4" applyNumberFormat="1" applyFont="1" applyBorder="1" applyAlignment="1">
      <alignment horizontal="center"/>
    </xf>
    <xf numFmtId="3" fontId="3" fillId="5" borderId="8" xfId="4" applyNumberFormat="1" applyFont="1" applyFill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3" fillId="5" borderId="14" xfId="4" applyNumberFormat="1" applyFont="1" applyFill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7" fontId="1" fillId="0" borderId="0" xfId="4" applyNumberFormat="1"/>
    <xf numFmtId="166" fontId="2" fillId="0" borderId="2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0" fontId="10" fillId="5" borderId="7" xfId="4" applyFont="1" applyFill="1" applyBorder="1"/>
    <xf numFmtId="166" fontId="3" fillId="5" borderId="8" xfId="2" applyNumberFormat="1" applyFont="1" applyFill="1" applyBorder="1" applyAlignment="1">
      <alignment horizontal="center"/>
    </xf>
    <xf numFmtId="1" fontId="3" fillId="5" borderId="8" xfId="2" applyNumberFormat="1" applyFont="1" applyFill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66" fontId="3" fillId="5" borderId="14" xfId="2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3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3" t="s">
        <v>18</v>
      </c>
      <c r="B1" s="53"/>
      <c r="C1" s="53"/>
      <c r="D1" s="53"/>
      <c r="E1" s="53"/>
      <c r="F1" s="54" t="s">
        <v>21</v>
      </c>
      <c r="G1" s="54"/>
      <c r="H1" s="54"/>
      <c r="I1" s="54"/>
      <c r="J1" s="54"/>
      <c r="K1" s="23"/>
      <c r="L1" s="55" t="s">
        <v>36</v>
      </c>
      <c r="M1" s="55"/>
    </row>
    <row r="2" spans="1:13" ht="18" customHeight="1" thickBot="1" x14ac:dyDescent="0.25">
      <c r="A2" s="16"/>
      <c r="B2" s="56" t="s">
        <v>22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8" customHeight="1" x14ac:dyDescent="0.2">
      <c r="A3" s="17"/>
      <c r="B3" s="18"/>
      <c r="C3" s="19"/>
      <c r="D3" s="20"/>
      <c r="E3" s="21" t="s">
        <v>16</v>
      </c>
      <c r="F3" s="21"/>
      <c r="G3" s="20"/>
      <c r="H3" s="20"/>
      <c r="I3" s="58" t="s">
        <v>19</v>
      </c>
      <c r="J3" s="58"/>
      <c r="K3" s="24">
        <v>232</v>
      </c>
      <c r="L3" s="20" t="s">
        <v>20</v>
      </c>
      <c r="M3" s="22"/>
    </row>
    <row r="4" spans="1:13" ht="18" customHeight="1" x14ac:dyDescent="0.2">
      <c r="B4" s="9" t="s">
        <v>15</v>
      </c>
      <c r="C4" s="6"/>
      <c r="D4" s="7">
        <v>0.05</v>
      </c>
      <c r="E4" s="8"/>
      <c r="F4" s="7">
        <v>0.25</v>
      </c>
      <c r="G4" s="8"/>
      <c r="H4" s="7">
        <v>0.5</v>
      </c>
      <c r="I4" s="5"/>
      <c r="J4" s="7">
        <v>0.75</v>
      </c>
      <c r="K4" s="5"/>
      <c r="L4" s="7">
        <v>0.95</v>
      </c>
      <c r="M4" s="10"/>
    </row>
    <row r="5" spans="1:13" ht="18" customHeight="1" x14ac:dyDescent="0.2">
      <c r="A5" s="52" t="s">
        <v>14</v>
      </c>
      <c r="B5" s="11" t="s">
        <v>13</v>
      </c>
      <c r="C5" s="33"/>
      <c r="D5" s="15">
        <v>144.66550000000001</v>
      </c>
      <c r="E5" s="3"/>
      <c r="F5" s="15">
        <v>74.92</v>
      </c>
      <c r="G5" s="3"/>
      <c r="H5" s="15">
        <v>53.984999999999999</v>
      </c>
      <c r="I5" s="3"/>
      <c r="J5" s="15">
        <v>38.697500000000005</v>
      </c>
      <c r="K5" s="3"/>
      <c r="L5" s="15">
        <v>20.6785</v>
      </c>
      <c r="M5" s="37"/>
    </row>
    <row r="6" spans="1:13" ht="18" customHeight="1" x14ac:dyDescent="0.2">
      <c r="A6" s="52"/>
      <c r="B6" s="12" t="s">
        <v>23</v>
      </c>
      <c r="C6" s="33"/>
      <c r="D6" s="15">
        <v>130.69299999999998</v>
      </c>
      <c r="E6" s="3"/>
      <c r="F6" s="15">
        <v>71.09</v>
      </c>
      <c r="G6" s="3"/>
      <c r="H6" s="15">
        <v>49.17</v>
      </c>
      <c r="I6" s="3"/>
      <c r="J6" s="15">
        <v>36.667500000000004</v>
      </c>
      <c r="K6" s="3"/>
      <c r="L6" s="15">
        <v>19.344000000000001</v>
      </c>
      <c r="M6" s="37"/>
    </row>
    <row r="7" spans="1:13" ht="18" customHeight="1" x14ac:dyDescent="0.2">
      <c r="A7" s="52"/>
      <c r="B7" s="12" t="s">
        <v>12</v>
      </c>
      <c r="C7" s="47"/>
      <c r="D7" s="48">
        <v>0.87349999999999961</v>
      </c>
      <c r="E7" s="47"/>
      <c r="F7" s="48">
        <v>0.38</v>
      </c>
      <c r="G7" s="47"/>
      <c r="H7" s="48">
        <v>0.215</v>
      </c>
      <c r="I7" s="47"/>
      <c r="J7" s="48">
        <v>0.14000000000000001</v>
      </c>
      <c r="K7" s="47"/>
      <c r="L7" s="48">
        <v>5.5500000000000008E-2</v>
      </c>
      <c r="M7" s="49"/>
    </row>
    <row r="8" spans="1:13" ht="18" customHeight="1" x14ac:dyDescent="0.2">
      <c r="A8" s="52"/>
      <c r="B8" s="12" t="s">
        <v>11</v>
      </c>
      <c r="C8" s="27"/>
      <c r="D8" s="26">
        <v>39357.749999999993</v>
      </c>
      <c r="E8" s="27"/>
      <c r="F8" s="26">
        <v>18776.645</v>
      </c>
      <c r="G8" s="27"/>
      <c r="H8" s="26">
        <v>10575.334999999999</v>
      </c>
      <c r="I8" s="27"/>
      <c r="J8" s="28">
        <v>5351.43</v>
      </c>
      <c r="K8" s="27"/>
      <c r="L8" s="28">
        <v>1657.45</v>
      </c>
      <c r="M8" s="38"/>
    </row>
    <row r="9" spans="1:13" ht="18" customHeight="1" x14ac:dyDescent="0.2">
      <c r="A9" s="52"/>
      <c r="B9" s="12" t="s">
        <v>10</v>
      </c>
      <c r="C9" s="27"/>
      <c r="D9" s="26">
        <v>2650.0019999999927</v>
      </c>
      <c r="E9" s="27"/>
      <c r="F9" s="28">
        <v>1426.14</v>
      </c>
      <c r="G9" s="27"/>
      <c r="H9" s="28">
        <v>1000</v>
      </c>
      <c r="I9" s="27"/>
      <c r="J9" s="28">
        <v>713.97249999999997</v>
      </c>
      <c r="K9" s="27"/>
      <c r="L9" s="28">
        <v>365.30650000000003</v>
      </c>
      <c r="M9" s="38"/>
    </row>
    <row r="10" spans="1:13" ht="18" customHeight="1" x14ac:dyDescent="0.2">
      <c r="A10" s="52"/>
      <c r="B10" s="12" t="s">
        <v>9</v>
      </c>
      <c r="C10" s="33"/>
      <c r="D10" s="15">
        <v>5.4724999999999993</v>
      </c>
      <c r="E10" s="3"/>
      <c r="F10" s="15">
        <v>2.8</v>
      </c>
      <c r="G10" s="3"/>
      <c r="H10" s="15">
        <v>2</v>
      </c>
      <c r="I10" s="3"/>
      <c r="J10" s="15">
        <v>1.4024999999999999</v>
      </c>
      <c r="K10" s="3"/>
      <c r="L10" s="15">
        <v>0.76900000000000013</v>
      </c>
      <c r="M10" s="37"/>
    </row>
    <row r="11" spans="1:13" ht="18" customHeight="1" x14ac:dyDescent="0.2">
      <c r="A11" s="52"/>
      <c r="B11" s="12" t="s">
        <v>24</v>
      </c>
      <c r="C11" s="33"/>
      <c r="D11" s="44">
        <v>312.29999999999984</v>
      </c>
      <c r="E11" s="45"/>
      <c r="F11" s="44">
        <v>102.2</v>
      </c>
      <c r="G11" s="45"/>
      <c r="H11" s="44">
        <v>40</v>
      </c>
      <c r="I11" s="45"/>
      <c r="J11" s="44">
        <v>0</v>
      </c>
      <c r="K11" s="45"/>
      <c r="L11" s="44">
        <v>0</v>
      </c>
      <c r="M11" s="37"/>
    </row>
    <row r="12" spans="1:13" ht="18" customHeight="1" x14ac:dyDescent="0.2">
      <c r="A12" s="52"/>
      <c r="B12" s="12" t="s">
        <v>8</v>
      </c>
      <c r="C12" s="33"/>
      <c r="D12" s="15">
        <v>21.264500000000002</v>
      </c>
      <c r="E12" s="3"/>
      <c r="F12" s="15">
        <v>7.6499999999999995</v>
      </c>
      <c r="G12" s="3"/>
      <c r="H12" s="15">
        <v>4.2750000000000004</v>
      </c>
      <c r="I12" s="3"/>
      <c r="J12" s="15">
        <v>2.0074999999999998</v>
      </c>
      <c r="K12" s="3"/>
      <c r="L12" s="15">
        <v>0.5665</v>
      </c>
      <c r="M12" s="37"/>
    </row>
    <row r="13" spans="1:13" ht="18" customHeight="1" x14ac:dyDescent="0.2">
      <c r="A13" s="52"/>
      <c r="B13" s="12" t="s">
        <v>25</v>
      </c>
      <c r="C13" s="33"/>
      <c r="D13" s="15">
        <v>7.3269999999999929</v>
      </c>
      <c r="E13" s="3"/>
      <c r="F13" s="15">
        <v>3.7949999999999999</v>
      </c>
      <c r="G13" s="3"/>
      <c r="H13" s="15">
        <v>1.9750000000000001</v>
      </c>
      <c r="I13" s="3"/>
      <c r="J13" s="15">
        <v>0.94499999999999995</v>
      </c>
      <c r="K13" s="3"/>
      <c r="L13" s="15">
        <v>0.21100000000000002</v>
      </c>
      <c r="M13" s="37"/>
    </row>
    <row r="14" spans="1:13" ht="18" customHeight="1" x14ac:dyDescent="0.2">
      <c r="A14" s="52"/>
      <c r="B14" s="12" t="s">
        <v>26</v>
      </c>
      <c r="C14" s="35"/>
      <c r="D14" s="15">
        <v>3.5224999999999995</v>
      </c>
      <c r="E14" s="3"/>
      <c r="F14" s="15">
        <v>1.1924999999999999</v>
      </c>
      <c r="G14" s="3"/>
      <c r="H14" s="15">
        <v>0.77500000000000002</v>
      </c>
      <c r="I14" s="3"/>
      <c r="J14" s="15">
        <v>0.53750000000000009</v>
      </c>
      <c r="K14" s="3"/>
      <c r="L14" s="15">
        <v>0.28000000000000003</v>
      </c>
      <c r="M14" s="37"/>
    </row>
    <row r="15" spans="1:13" ht="18" customHeight="1" x14ac:dyDescent="0.2">
      <c r="A15" s="52"/>
      <c r="B15" s="12" t="s">
        <v>7</v>
      </c>
      <c r="C15" s="35"/>
      <c r="D15" s="15">
        <v>11.709999999999996</v>
      </c>
      <c r="E15" s="3"/>
      <c r="F15" s="15">
        <v>5.0049999999999999</v>
      </c>
      <c r="G15" s="3"/>
      <c r="H15" s="15">
        <v>3.12</v>
      </c>
      <c r="I15" s="3"/>
      <c r="J15" s="15">
        <v>2.02</v>
      </c>
      <c r="K15" s="3"/>
      <c r="L15" s="15">
        <v>0.74650000000000005</v>
      </c>
      <c r="M15" s="37"/>
    </row>
    <row r="16" spans="1:13" ht="18" customHeight="1" thickBot="1" x14ac:dyDescent="0.25">
      <c r="A16" s="52"/>
      <c r="B16" s="42" t="s">
        <v>34</v>
      </c>
      <c r="C16" s="4"/>
      <c r="D16" s="46">
        <v>104.8745</v>
      </c>
      <c r="E16" s="4"/>
      <c r="F16" s="46">
        <v>81.202500000000001</v>
      </c>
      <c r="G16" s="4"/>
      <c r="H16" s="46">
        <v>53.215000000000003</v>
      </c>
      <c r="I16" s="4"/>
      <c r="J16" s="46">
        <v>25.267499999999998</v>
      </c>
      <c r="K16" s="4"/>
      <c r="L16" s="46">
        <v>0</v>
      </c>
      <c r="M16" s="39"/>
    </row>
    <row r="17" spans="1:13" ht="18" customHeight="1" x14ac:dyDescent="0.2">
      <c r="A17" s="51" t="s">
        <v>6</v>
      </c>
      <c r="B17" s="14" t="s">
        <v>27</v>
      </c>
      <c r="C17" s="34"/>
      <c r="D17" s="15">
        <v>7.4884999999999984</v>
      </c>
      <c r="E17" s="29"/>
      <c r="F17" s="15">
        <v>4.5175000000000001</v>
      </c>
      <c r="G17" s="29"/>
      <c r="H17" s="15">
        <v>3.3250000000000002</v>
      </c>
      <c r="I17" s="29"/>
      <c r="J17" s="15">
        <v>2.5099999999999998</v>
      </c>
      <c r="K17" s="29"/>
      <c r="L17" s="15">
        <v>1.621</v>
      </c>
      <c r="M17" s="41"/>
    </row>
    <row r="18" spans="1:13" ht="18" customHeight="1" x14ac:dyDescent="0.2">
      <c r="A18" s="52"/>
      <c r="B18" s="12" t="s">
        <v>28</v>
      </c>
      <c r="C18" s="33"/>
      <c r="D18" s="15">
        <v>81.772499999999951</v>
      </c>
      <c r="E18" s="3"/>
      <c r="F18" s="15">
        <v>38.032499999999999</v>
      </c>
      <c r="G18" s="3"/>
      <c r="H18" s="15">
        <v>26.145000000000003</v>
      </c>
      <c r="I18" s="3"/>
      <c r="J18" s="15">
        <v>19.384999999999998</v>
      </c>
      <c r="K18" s="3"/>
      <c r="L18" s="15">
        <v>10.141500000000001</v>
      </c>
      <c r="M18" s="37"/>
    </row>
    <row r="19" spans="1:13" ht="18" customHeight="1" x14ac:dyDescent="0.2">
      <c r="A19" s="52"/>
      <c r="B19" s="12" t="s">
        <v>29</v>
      </c>
      <c r="C19" s="33"/>
      <c r="D19" s="43">
        <v>16.558376113514747</v>
      </c>
      <c r="E19" s="33"/>
      <c r="F19" s="43">
        <v>10.225687740380501</v>
      </c>
      <c r="G19" s="33"/>
      <c r="H19" s="43">
        <v>7.2457113568941995</v>
      </c>
      <c r="I19" s="33"/>
      <c r="J19" s="43">
        <v>4.2163915815535002</v>
      </c>
      <c r="K19" s="33"/>
      <c r="L19" s="43">
        <v>0.9994531547931601</v>
      </c>
      <c r="M19" s="37"/>
    </row>
    <row r="20" spans="1:13" ht="18" customHeight="1" x14ac:dyDescent="0.2">
      <c r="A20" s="52"/>
      <c r="B20" s="12" t="s">
        <v>5</v>
      </c>
      <c r="C20" s="33"/>
      <c r="D20" s="15">
        <v>1141.4469999999999</v>
      </c>
      <c r="E20" s="3"/>
      <c r="F20" s="15">
        <v>344.1925</v>
      </c>
      <c r="G20" s="3"/>
      <c r="H20" s="15">
        <v>219.3</v>
      </c>
      <c r="I20" s="3"/>
      <c r="J20" s="15">
        <v>153.23750000000001</v>
      </c>
      <c r="K20" s="3"/>
      <c r="L20" s="15">
        <v>68.996499999999997</v>
      </c>
      <c r="M20" s="37"/>
    </row>
    <row r="21" spans="1:13" ht="18" customHeight="1" x14ac:dyDescent="0.2">
      <c r="A21" s="52"/>
      <c r="B21" s="12" t="s">
        <v>4</v>
      </c>
      <c r="C21" s="33"/>
      <c r="D21" s="15">
        <v>64.74849999999995</v>
      </c>
      <c r="E21" s="3"/>
      <c r="F21" s="15">
        <v>20.022500000000001</v>
      </c>
      <c r="G21" s="3"/>
      <c r="H21" s="15">
        <v>9.41</v>
      </c>
      <c r="I21" s="3"/>
      <c r="J21" s="15">
        <v>2.7774999999999999</v>
      </c>
      <c r="K21" s="3"/>
      <c r="L21" s="15">
        <v>0</v>
      </c>
      <c r="M21" s="37"/>
    </row>
    <row r="22" spans="1:13" ht="18" customHeight="1" thickBot="1" x14ac:dyDescent="0.25">
      <c r="A22" s="59"/>
      <c r="B22" s="13" t="s">
        <v>30</v>
      </c>
      <c r="C22" s="4"/>
      <c r="D22" s="30">
        <v>8.4084999999999983</v>
      </c>
      <c r="E22" s="31"/>
      <c r="F22" s="30">
        <v>0.92</v>
      </c>
      <c r="G22" s="31"/>
      <c r="H22" s="30">
        <v>0</v>
      </c>
      <c r="I22" s="31"/>
      <c r="J22" s="30">
        <v>0</v>
      </c>
      <c r="K22" s="31"/>
      <c r="L22" s="30">
        <v>0</v>
      </c>
      <c r="M22" s="39"/>
    </row>
    <row r="23" spans="1:13" ht="18" customHeight="1" x14ac:dyDescent="0.2">
      <c r="A23" s="51" t="s">
        <v>0</v>
      </c>
      <c r="B23" s="14" t="s">
        <v>3</v>
      </c>
      <c r="C23" s="34"/>
      <c r="D23" s="43">
        <v>36.656999999999975</v>
      </c>
      <c r="E23" s="34"/>
      <c r="F23" s="43">
        <v>19.452500000000001</v>
      </c>
      <c r="G23" s="34"/>
      <c r="H23" s="43">
        <v>12.885000000000002</v>
      </c>
      <c r="I23" s="34"/>
      <c r="J23" s="43">
        <v>8.817499999999999</v>
      </c>
      <c r="K23" s="34"/>
      <c r="L23" s="43">
        <v>3.2215000000000003</v>
      </c>
      <c r="M23" s="41"/>
    </row>
    <row r="24" spans="1:13" ht="18" customHeight="1" x14ac:dyDescent="0.2">
      <c r="A24" s="52"/>
      <c r="B24" s="12" t="s">
        <v>2</v>
      </c>
      <c r="C24" s="33"/>
      <c r="D24" s="15">
        <v>4.947499999999998</v>
      </c>
      <c r="E24" s="3"/>
      <c r="F24" s="15">
        <v>2.3149999999999999</v>
      </c>
      <c r="G24" s="3"/>
      <c r="H24" s="15">
        <v>1.47</v>
      </c>
      <c r="I24" s="3"/>
      <c r="J24" s="15">
        <v>0.64749999999999996</v>
      </c>
      <c r="K24" s="3"/>
      <c r="L24" s="15">
        <v>0.23</v>
      </c>
      <c r="M24" s="37"/>
    </row>
    <row r="25" spans="1:13" ht="18" customHeight="1" x14ac:dyDescent="0.2">
      <c r="A25" s="52"/>
      <c r="B25" s="12" t="s">
        <v>17</v>
      </c>
      <c r="C25" s="33"/>
      <c r="D25" s="15">
        <v>25.39749999999999</v>
      </c>
      <c r="E25" s="3"/>
      <c r="F25" s="15">
        <v>15.805</v>
      </c>
      <c r="G25" s="3"/>
      <c r="H25" s="15">
        <v>10.809999999999999</v>
      </c>
      <c r="I25" s="3"/>
      <c r="J25" s="15">
        <v>6.34</v>
      </c>
      <c r="K25" s="3"/>
      <c r="L25" s="15">
        <v>2.9115000000000002</v>
      </c>
      <c r="M25" s="37"/>
    </row>
    <row r="26" spans="1:13" ht="18" customHeight="1" x14ac:dyDescent="0.2">
      <c r="A26" s="52"/>
      <c r="B26" s="12" t="s">
        <v>1</v>
      </c>
      <c r="C26" s="33"/>
      <c r="D26" s="15">
        <v>13.860999999999986</v>
      </c>
      <c r="E26" s="3"/>
      <c r="F26" s="15">
        <v>7.7575000000000003</v>
      </c>
      <c r="G26" s="3"/>
      <c r="H26" s="15">
        <v>5</v>
      </c>
      <c r="I26" s="3"/>
      <c r="J26" s="15">
        <v>2.625</v>
      </c>
      <c r="K26" s="3"/>
      <c r="L26" s="15">
        <v>0.49600000000000011</v>
      </c>
      <c r="M26" s="37"/>
    </row>
    <row r="27" spans="1:13" ht="18" customHeight="1" x14ac:dyDescent="0.2">
      <c r="A27" s="52"/>
      <c r="B27" s="12" t="s">
        <v>35</v>
      </c>
      <c r="C27" s="33"/>
      <c r="D27" s="15">
        <v>1308.0279999999998</v>
      </c>
      <c r="E27" s="3"/>
      <c r="F27" s="15">
        <v>536.4325</v>
      </c>
      <c r="G27" s="3"/>
      <c r="H27" s="15">
        <v>242.55</v>
      </c>
      <c r="I27" s="3"/>
      <c r="J27" s="15">
        <v>68.237499999999997</v>
      </c>
      <c r="K27" s="3"/>
      <c r="L27" s="15">
        <v>0</v>
      </c>
      <c r="M27" s="37"/>
    </row>
    <row r="28" spans="1:13" ht="18" customHeight="1" x14ac:dyDescent="0.2">
      <c r="A28" s="52"/>
      <c r="B28" s="12" t="s">
        <v>31</v>
      </c>
      <c r="C28" s="33"/>
      <c r="D28" s="50">
        <v>11.714377360866344</v>
      </c>
      <c r="E28" s="3"/>
      <c r="F28" s="50">
        <v>5.1185779625201748</v>
      </c>
      <c r="G28" s="3"/>
      <c r="H28" s="50">
        <v>2.2384996388401497</v>
      </c>
      <c r="I28" s="3"/>
      <c r="J28" s="50">
        <v>0.91427606122681504</v>
      </c>
      <c r="K28" s="3"/>
      <c r="L28" s="50">
        <v>0.21490552017902051</v>
      </c>
      <c r="M28" s="37"/>
    </row>
    <row r="29" spans="1:13" ht="18" customHeight="1" x14ac:dyDescent="0.2">
      <c r="A29" s="52"/>
      <c r="B29" s="12" t="s">
        <v>32</v>
      </c>
      <c r="C29" s="33"/>
      <c r="D29" s="15">
        <v>54.494499999999995</v>
      </c>
      <c r="E29" s="3"/>
      <c r="F29" s="15">
        <v>31.917499999999997</v>
      </c>
      <c r="G29" s="3"/>
      <c r="H29" s="15">
        <v>18.535</v>
      </c>
      <c r="I29" s="3"/>
      <c r="J29" s="15">
        <v>10.0725</v>
      </c>
      <c r="K29" s="3"/>
      <c r="L29" s="15">
        <v>3.1150000000000007</v>
      </c>
      <c r="M29" s="37"/>
    </row>
    <row r="30" spans="1:13" ht="18" customHeight="1" thickBot="1" x14ac:dyDescent="0.25">
      <c r="A30" s="52"/>
      <c r="B30" s="12" t="s">
        <v>33</v>
      </c>
      <c r="C30" s="36"/>
      <c r="D30" s="25">
        <v>2.136880793049075</v>
      </c>
      <c r="E30" s="2"/>
      <c r="F30" s="25">
        <v>1.2713896535991749</v>
      </c>
      <c r="G30" s="2"/>
      <c r="H30" s="25">
        <v>0.72870999046556495</v>
      </c>
      <c r="I30" s="2"/>
      <c r="J30" s="25">
        <v>0.36241237670540505</v>
      </c>
      <c r="K30" s="2"/>
      <c r="L30" s="25">
        <v>7.4432313087444996E-2</v>
      </c>
      <c r="M30" s="40"/>
    </row>
    <row r="32" spans="1:13" x14ac:dyDescent="0.2">
      <c r="C32" s="32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3F929-28ED-4F03-A758-7F122DF40443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customXml/itemProps2.xml><?xml version="1.0" encoding="utf-8"?>
<ds:datastoreItem xmlns:ds="http://schemas.openxmlformats.org/officeDocument/2006/customXml" ds:itemID="{A6163CCF-B722-4A31-A92A-8044FB35B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2D3F1-F3E2-4319-AEAC-AE1D89E03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1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2017-08-02T11:44:47Z</cp:lastPrinted>
  <dcterms:created xsi:type="dcterms:W3CDTF">2014-01-20T08:37:53Z</dcterms:created>
  <dcterms:modified xsi:type="dcterms:W3CDTF">2025-05-26T12:46:46Z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639800</vt:r8>
  </property>
  <property fmtid="{D5CDD505-2E9C-101B-9397-08002B2CF9AE}" pid="4" name="MediaServiceImageTags">
    <vt:lpwstr/>
  </property>
</Properties>
</file>