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525" yWindow="-165" windowWidth="17790" windowHeight="13005"/>
  </bookViews>
  <sheets>
    <sheet name="Leistungszahlen-Tabelle 4b-5" sheetId="14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<sst xmlns="http://schemas.openxmlformats.org/spreadsheetml/2006/main" count="39" uniqueCount="38">
  <si>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</si>
  <si>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</si>
  <si>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</si>
  <si>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</si>
  <si>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</si>
  <si>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</si>
  <si>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</si>
  <si>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</si>
  <si>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</si>
  <si>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</si>
  <si>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</si>
  <si>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</si>
  <si>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</si>
  <si>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</si>
  <si>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</si>
  <si>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</si>
  <si>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</si>
  <si>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</si>
  <si>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</si>
  <si>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</si>
  <si>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</si>
  <si>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</si>
  <si>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 ab 30.001  EinwohnerInnen (Hauptversorgende Bibliotheken ohne Schul- und Sonderbüchereien)</t>
  </si>
  <si>
    <t>Kategorie 5b-6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</si>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</sst>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6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N6" sqref="N6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47" t="s">
        <v>19</v>
      </c>
      <c r="B1" s="47"/>
      <c r="C1" s="47"/>
      <c r="D1" s="47"/>
      <c r="E1" s="47"/>
      <c r="F1" s="48" t="s">
        <v>23</v>
      </c>
      <c r="G1" s="48"/>
      <c r="H1" s="48"/>
      <c r="I1" s="48"/>
      <c r="J1" s="48"/>
      <c r="K1" s="24"/>
      <c r="L1" s="49" t="s">
        <v>37</v>
      </c>
      <c r="M1" s="49"/>
    </row>
    <row r="2" spans="1:13" ht="18" customHeight="1" thickBot="1" x14ac:dyDescent="0.25">
      <c r="A2" s="17"/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2" t="s">
        <v>20</v>
      </c>
      <c r="J3" s="52"/>
      <c r="K3" s="25">
        <v>13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3" t="s">
        <v>15</v>
      </c>
      <c r="B5" s="13" t="s">
        <v>14</v>
      </c>
      <c r="C5" s="30"/>
      <c r="D5" s="29">
        <v>39.335999999999977</v>
      </c>
      <c r="E5" s="3"/>
      <c r="F5" s="29">
        <v>22.97</v>
      </c>
      <c r="G5" s="3"/>
      <c r="H5" s="29">
        <v>18</v>
      </c>
      <c r="I5" s="3"/>
      <c r="J5" s="29">
        <v>11.95</v>
      </c>
      <c r="K5" s="3"/>
      <c r="L5" s="29">
        <v>9.0280000000000005</v>
      </c>
      <c r="M5" s="38"/>
    </row>
    <row r="6" spans="1:13" ht="18" customHeight="1" x14ac:dyDescent="0.2">
      <c r="A6" s="53"/>
      <c r="B6" s="14" t="s">
        <v>24</v>
      </c>
      <c r="C6" s="30"/>
      <c r="D6" s="29">
        <v>30.889999999999997</v>
      </c>
      <c r="E6" s="3"/>
      <c r="F6" s="29">
        <v>21.44</v>
      </c>
      <c r="G6" s="3"/>
      <c r="H6" s="29">
        <v>16.39</v>
      </c>
      <c r="I6" s="3"/>
      <c r="J6" s="29">
        <v>10.84</v>
      </c>
      <c r="K6" s="3"/>
      <c r="L6" s="29">
        <v>7.5340000000000007</v>
      </c>
      <c r="M6" s="38"/>
    </row>
    <row r="7" spans="1:13" ht="18" customHeight="1" x14ac:dyDescent="0.2">
      <c r="A7" s="53"/>
      <c r="B7" s="14" t="s">
        <v>13</v>
      </c>
      <c r="C7" s="30"/>
      <c r="D7" s="29">
        <v>0.2</v>
      </c>
      <c r="E7" s="3"/>
      <c r="F7" s="29">
        <v>0.17</v>
      </c>
      <c r="G7" s="3"/>
      <c r="H7" s="29">
        <v>0.12</v>
      </c>
      <c r="I7" s="3"/>
      <c r="J7" s="29">
        <v>0.1</v>
      </c>
      <c r="K7" s="3"/>
      <c r="L7" s="29">
        <v>5.800000000000001E-2</v>
      </c>
      <c r="M7" s="38"/>
    </row>
    <row r="8" spans="1:13" ht="18" customHeight="1" x14ac:dyDescent="0.2">
      <c r="A8" s="53"/>
      <c r="B8" s="14" t="s">
        <v>12</v>
      </c>
      <c r="C8" s="26"/>
      <c r="D8" s="31">
        <v>35650.029999999984</v>
      </c>
      <c r="E8" s="26"/>
      <c r="F8" s="31">
        <v>29826.09</v>
      </c>
      <c r="G8" s="26"/>
      <c r="H8" s="31">
        <v>25030.55</v>
      </c>
      <c r="I8" s="26"/>
      <c r="J8" s="32">
        <v>18234.009999999998</v>
      </c>
      <c r="K8" s="26"/>
      <c r="L8" s="32">
        <v>16037.144</v>
      </c>
      <c r="M8" s="39"/>
    </row>
    <row r="9" spans="1:13" ht="18" customHeight="1" x14ac:dyDescent="0.2">
      <c r="A9" s="53"/>
      <c r="B9" s="14" t="s">
        <v>11</v>
      </c>
      <c r="C9" s="26"/>
      <c r="D9" s="31">
        <v>648.04199999999958</v>
      </c>
      <c r="E9" s="26"/>
      <c r="F9" s="32">
        <v>384.88</v>
      </c>
      <c r="G9" s="26"/>
      <c r="H9" s="32">
        <v>248.39</v>
      </c>
      <c r="I9" s="26"/>
      <c r="J9" s="32">
        <v>68.52</v>
      </c>
      <c r="K9" s="26"/>
      <c r="L9" s="32">
        <v>26.096000000000004</v>
      </c>
      <c r="M9" s="39"/>
    </row>
    <row r="10" spans="1:13" ht="18" customHeight="1" x14ac:dyDescent="0.2">
      <c r="A10" s="53"/>
      <c r="B10" s="14" t="s">
        <v>10</v>
      </c>
      <c r="C10" s="30"/>
      <c r="D10" s="29">
        <v>109.15799999999982</v>
      </c>
      <c r="E10" s="3"/>
      <c r="F10" s="29">
        <v>29.19</v>
      </c>
      <c r="G10" s="3"/>
      <c r="H10" s="29">
        <v>8.0500000000000007</v>
      </c>
      <c r="I10" s="3"/>
      <c r="J10" s="29">
        <v>5.2</v>
      </c>
      <c r="K10" s="3"/>
      <c r="L10" s="29">
        <v>3.2140000000000004</v>
      </c>
      <c r="M10" s="38"/>
    </row>
    <row r="11" spans="1:13" ht="18" customHeight="1" x14ac:dyDescent="0.2">
      <c r="A11" s="53"/>
      <c r="B11" s="14" t="s">
        <v>25</v>
      </c>
      <c r="C11" s="30"/>
      <c r="D11" s="40">
        <v>50.581999999999987</v>
      </c>
      <c r="E11" s="5"/>
      <c r="F11" s="40">
        <v>35.42</v>
      </c>
      <c r="G11" s="5"/>
      <c r="H11" s="40">
        <v>23.04</v>
      </c>
      <c r="I11" s="5"/>
      <c r="J11" s="40">
        <v>19.350000000000001</v>
      </c>
      <c r="K11" s="5"/>
      <c r="L11" s="40">
        <v>6.2600000000000016</v>
      </c>
      <c r="M11" s="38"/>
    </row>
    <row r="12" spans="1:13" ht="18" customHeight="1" x14ac:dyDescent="0.2">
      <c r="A12" s="53"/>
      <c r="B12" s="14" t="s">
        <v>9</v>
      </c>
      <c r="C12" s="30" t="s">
        <v>8</v>
      </c>
      <c r="D12" s="29">
        <v>21.521999999999995</v>
      </c>
      <c r="E12" s="3"/>
      <c r="F12" s="29">
        <v>14.29</v>
      </c>
      <c r="G12" s="3"/>
      <c r="H12" s="29">
        <v>11.28</v>
      </c>
      <c r="I12" s="3"/>
      <c r="J12" s="29">
        <v>8.5500000000000007</v>
      </c>
      <c r="K12" s="3"/>
      <c r="L12" s="29">
        <v>6.5960000000000001</v>
      </c>
      <c r="M12" s="38" t="s">
        <v>8</v>
      </c>
    </row>
    <row r="13" spans="1:13" ht="18" customHeight="1" x14ac:dyDescent="0.2">
      <c r="A13" s="53"/>
      <c r="B13" s="14" t="s">
        <v>26</v>
      </c>
      <c r="C13" s="30"/>
      <c r="D13" s="29">
        <v>2.161999999999999</v>
      </c>
      <c r="E13" s="3"/>
      <c r="F13" s="29">
        <v>1.07</v>
      </c>
      <c r="G13" s="3"/>
      <c r="H13" s="29">
        <v>0.94</v>
      </c>
      <c r="I13" s="3"/>
      <c r="J13" s="29">
        <v>0.77</v>
      </c>
      <c r="K13" s="3"/>
      <c r="L13" s="29">
        <v>0.60200000000000009</v>
      </c>
      <c r="M13" s="38"/>
    </row>
    <row r="14" spans="1:13" ht="18" customHeight="1" x14ac:dyDescent="0.2">
      <c r="A14" s="53"/>
      <c r="B14" s="14" t="s">
        <v>27</v>
      </c>
      <c r="C14" s="41"/>
      <c r="D14" s="29">
        <v>0.71799999999999919</v>
      </c>
      <c r="E14" s="3"/>
      <c r="F14" s="29">
        <v>0.37</v>
      </c>
      <c r="G14" s="3"/>
      <c r="H14" s="29">
        <v>0.34</v>
      </c>
      <c r="I14" s="3"/>
      <c r="J14" s="29">
        <v>0.32</v>
      </c>
      <c r="K14" s="3"/>
      <c r="L14" s="29">
        <v>0.22800000000000001</v>
      </c>
      <c r="M14" s="38"/>
    </row>
    <row r="15" spans="1:13" ht="18" customHeight="1" x14ac:dyDescent="0.2">
      <c r="A15" s="53"/>
      <c r="B15" s="14" t="s">
        <v>7</v>
      </c>
      <c r="C15" s="41"/>
      <c r="D15" s="29">
        <v>19.62</v>
      </c>
      <c r="E15" s="3"/>
      <c r="F15" s="29">
        <v>13.98</v>
      </c>
      <c r="G15" s="3"/>
      <c r="H15" s="29">
        <v>11.21</v>
      </c>
      <c r="I15" s="3"/>
      <c r="J15" s="29">
        <v>9.33</v>
      </c>
      <c r="K15" s="3"/>
      <c r="L15" s="29">
        <v>7.4459999999999997</v>
      </c>
      <c r="M15" s="38"/>
    </row>
    <row r="16" spans="1:13" ht="18" customHeight="1" thickBot="1" x14ac:dyDescent="0.25">
      <c r="A16" s="53"/>
      <c r="B16" s="37" t="s">
        <v>28</v>
      </c>
      <c r="C16" s="4"/>
      <c r="D16" s="42">
        <v>46.773999999999873</v>
      </c>
      <c r="E16" s="4"/>
      <c r="F16" s="42">
        <v>10.46</v>
      </c>
      <c r="G16" s="4"/>
      <c r="H16" s="42">
        <v>7.76</v>
      </c>
      <c r="I16" s="4"/>
      <c r="J16" s="42">
        <v>5.07</v>
      </c>
      <c r="K16" s="4"/>
      <c r="L16" s="42">
        <v>2.7480000000000007</v>
      </c>
      <c r="M16" s="43"/>
    </row>
    <row r="17" spans="1:13" ht="18" customHeight="1" x14ac:dyDescent="0.2">
      <c r="A17" s="54" t="s">
        <v>6</v>
      </c>
      <c r="B17" s="16" t="s">
        <v>29</v>
      </c>
      <c r="C17" s="33"/>
      <c r="D17" s="29">
        <v>1.1319999999999999</v>
      </c>
      <c r="E17" s="27"/>
      <c r="F17" s="29">
        <v>1.01</v>
      </c>
      <c r="G17" s="27"/>
      <c r="H17" s="29">
        <v>0.79</v>
      </c>
      <c r="I17" s="27"/>
      <c r="J17" s="29">
        <v>0.68</v>
      </c>
      <c r="K17" s="27"/>
      <c r="L17" s="29">
        <v>0.40600000000000003</v>
      </c>
      <c r="M17" s="44"/>
    </row>
    <row r="18" spans="1:13" ht="18" customHeight="1" x14ac:dyDescent="0.2">
      <c r="A18" s="53"/>
      <c r="B18" s="14" t="s">
        <v>30</v>
      </c>
      <c r="C18" s="30"/>
      <c r="D18" s="29">
        <v>20.625999999999994</v>
      </c>
      <c r="E18" s="3"/>
      <c r="F18" s="29">
        <v>15.7</v>
      </c>
      <c r="G18" s="3"/>
      <c r="H18" s="29">
        <v>10.57</v>
      </c>
      <c r="I18" s="3"/>
      <c r="J18" s="29">
        <v>8</v>
      </c>
      <c r="K18" s="3"/>
      <c r="L18" s="29">
        <v>5.4160000000000004</v>
      </c>
      <c r="M18" s="38"/>
    </row>
    <row r="19" spans="1:13" ht="18" customHeight="1" x14ac:dyDescent="0.2">
      <c r="A19" s="53"/>
      <c r="B19" s="14" t="s">
        <v>31</v>
      </c>
      <c r="C19" s="30"/>
      <c r="D19" s="45">
        <v>17.248058741466597</v>
      </c>
      <c r="E19" s="30"/>
      <c r="F19" s="45">
        <v>14.075291588961999</v>
      </c>
      <c r="G19" s="30"/>
      <c r="H19" s="45">
        <v>11.885680874998</v>
      </c>
      <c r="I19" s="30"/>
      <c r="J19" s="45">
        <v>9.1145139813582006</v>
      </c>
      <c r="K19" s="30"/>
      <c r="L19" s="45">
        <v>8.4530089013926393</v>
      </c>
      <c r="M19" s="38"/>
    </row>
    <row r="20" spans="1:13" ht="18" customHeight="1" x14ac:dyDescent="0.2">
      <c r="A20" s="53"/>
      <c r="B20" s="14" t="s">
        <v>5</v>
      </c>
      <c r="C20" s="30"/>
      <c r="D20" s="29">
        <v>56.345999999999982</v>
      </c>
      <c r="E20" s="3"/>
      <c r="F20" s="29">
        <v>46.2</v>
      </c>
      <c r="G20" s="3"/>
      <c r="H20" s="29">
        <v>21.85</v>
      </c>
      <c r="I20" s="3"/>
      <c r="J20" s="29">
        <v>11.91</v>
      </c>
      <c r="K20" s="3"/>
      <c r="L20" s="29">
        <v>4.9060000000000006</v>
      </c>
      <c r="M20" s="38"/>
    </row>
    <row r="21" spans="1:13" ht="18" customHeight="1" x14ac:dyDescent="0.2">
      <c r="A21" s="53"/>
      <c r="B21" s="14" t="s">
        <v>4</v>
      </c>
      <c r="C21" s="30"/>
      <c r="D21" s="29">
        <v>6.6339999999999986</v>
      </c>
      <c r="E21" s="3"/>
      <c r="F21" s="29">
        <v>2.99</v>
      </c>
      <c r="G21" s="3"/>
      <c r="H21" s="29">
        <v>1.46</v>
      </c>
      <c r="I21" s="3"/>
      <c r="J21" s="29">
        <v>0.94</v>
      </c>
      <c r="K21" s="3"/>
      <c r="L21" s="29">
        <v>0.21600000000000003</v>
      </c>
      <c r="M21" s="38"/>
    </row>
    <row r="22" spans="1:13" ht="18" customHeight="1" thickBot="1" x14ac:dyDescent="0.25">
      <c r="A22" s="55"/>
      <c r="B22" s="15" t="s">
        <v>32</v>
      </c>
      <c r="C22" s="4"/>
      <c r="D22" s="34">
        <v>0.95399999999999852</v>
      </c>
      <c r="E22" s="28"/>
      <c r="F22" s="34">
        <v>0.49</v>
      </c>
      <c r="G22" s="28"/>
      <c r="H22" s="34">
        <v>0.18</v>
      </c>
      <c r="I22" s="28"/>
      <c r="J22" s="34">
        <v>0.05</v>
      </c>
      <c r="K22" s="28"/>
      <c r="L22" s="34">
        <v>0</v>
      </c>
      <c r="M22" s="43"/>
    </row>
    <row r="23" spans="1:13" ht="18" customHeight="1" x14ac:dyDescent="0.2">
      <c r="A23" s="54" t="s">
        <v>0</v>
      </c>
      <c r="B23" s="16" t="s">
        <v>3</v>
      </c>
      <c r="C23" s="33"/>
      <c r="D23" s="45">
        <v>14.603999999999999</v>
      </c>
      <c r="E23" s="33"/>
      <c r="F23" s="45">
        <v>9.58</v>
      </c>
      <c r="G23" s="33"/>
      <c r="H23" s="45">
        <v>6.48</v>
      </c>
      <c r="I23" s="33"/>
      <c r="J23" s="45">
        <v>5.05</v>
      </c>
      <c r="K23" s="33"/>
      <c r="L23" s="45">
        <v>4.3339999999999996</v>
      </c>
      <c r="M23" s="44"/>
    </row>
    <row r="24" spans="1:13" ht="18" customHeight="1" x14ac:dyDescent="0.2">
      <c r="A24" s="53"/>
      <c r="B24" s="14" t="s">
        <v>2</v>
      </c>
      <c r="C24" s="30"/>
      <c r="D24" s="29">
        <v>1.786</v>
      </c>
      <c r="E24" s="3"/>
      <c r="F24" s="29">
        <v>1.59</v>
      </c>
      <c r="G24" s="3"/>
      <c r="H24" s="29">
        <v>1.1000000000000001</v>
      </c>
      <c r="I24" s="3"/>
      <c r="J24" s="29">
        <v>0.71</v>
      </c>
      <c r="K24" s="3"/>
      <c r="L24" s="29">
        <v>0.46600000000000008</v>
      </c>
      <c r="M24" s="38"/>
    </row>
    <row r="25" spans="1:13" ht="18" customHeight="1" x14ac:dyDescent="0.2">
      <c r="A25" s="53"/>
      <c r="B25" s="14" t="s">
        <v>18</v>
      </c>
      <c r="C25" s="30"/>
      <c r="D25" s="29">
        <v>30.395999999999979</v>
      </c>
      <c r="E25" s="3"/>
      <c r="F25" s="29">
        <v>20.37</v>
      </c>
      <c r="G25" s="3"/>
      <c r="H25" s="29">
        <v>12.61</v>
      </c>
      <c r="I25" s="3"/>
      <c r="J25" s="29">
        <v>9.69</v>
      </c>
      <c r="K25" s="3"/>
      <c r="L25" s="29">
        <v>5.79</v>
      </c>
      <c r="M25" s="38"/>
    </row>
    <row r="26" spans="1:13" ht="18" customHeight="1" x14ac:dyDescent="0.2">
      <c r="A26" s="53"/>
      <c r="B26" s="14" t="s">
        <v>1</v>
      </c>
      <c r="C26" s="30"/>
      <c r="D26" s="29">
        <v>451.88799999999901</v>
      </c>
      <c r="E26" s="3"/>
      <c r="F26" s="29">
        <v>135.94</v>
      </c>
      <c r="G26" s="3"/>
      <c r="H26" s="29">
        <v>30.31</v>
      </c>
      <c r="I26" s="3"/>
      <c r="J26" s="29">
        <v>24</v>
      </c>
      <c r="K26" s="3"/>
      <c r="L26" s="29">
        <v>15.146000000000001</v>
      </c>
      <c r="M26" s="38"/>
    </row>
    <row r="27" spans="1:13" ht="18" customHeight="1" x14ac:dyDescent="0.2">
      <c r="A27" s="53"/>
      <c r="B27" s="14" t="s">
        <v>33</v>
      </c>
      <c r="C27" s="30"/>
      <c r="D27" s="29">
        <v>0.1</v>
      </c>
      <c r="E27" s="3"/>
      <c r="F27" s="29">
        <v>0.06</v>
      </c>
      <c r="G27" s="3"/>
      <c r="H27" s="29">
        <v>0.04</v>
      </c>
      <c r="I27" s="3"/>
      <c r="J27" s="29">
        <v>0.02</v>
      </c>
      <c r="K27" s="3"/>
      <c r="L27" s="29">
        <v>6.000000000000001E-3</v>
      </c>
      <c r="M27" s="38"/>
    </row>
    <row r="28" spans="1:13" ht="18" customHeight="1" x14ac:dyDescent="0.2">
      <c r="A28" s="53"/>
      <c r="B28" s="14" t="s">
        <v>34</v>
      </c>
      <c r="C28" s="30"/>
      <c r="D28" s="29">
        <v>5.0743334334602581</v>
      </c>
      <c r="E28" s="3"/>
      <c r="F28" s="29">
        <v>3.6577803297515001</v>
      </c>
      <c r="G28" s="3"/>
      <c r="H28" s="29">
        <v>2.5672800232319002</v>
      </c>
      <c r="I28" s="3"/>
      <c r="J28" s="29">
        <v>2.3661676302790999</v>
      </c>
      <c r="K28" s="3"/>
      <c r="L28" s="29">
        <v>1.72051710656646</v>
      </c>
      <c r="M28" s="38"/>
    </row>
    <row r="29" spans="1:13" ht="18" customHeight="1" x14ac:dyDescent="0.2">
      <c r="A29" s="53"/>
      <c r="B29" s="14" t="s">
        <v>35</v>
      </c>
      <c r="C29" s="30"/>
      <c r="D29" s="29">
        <v>61.533999999999978</v>
      </c>
      <c r="E29" s="3"/>
      <c r="F29" s="29">
        <v>50.38</v>
      </c>
      <c r="G29" s="3"/>
      <c r="H29" s="29">
        <v>41.41</v>
      </c>
      <c r="I29" s="3"/>
      <c r="J29" s="29">
        <v>33.119999999999997</v>
      </c>
      <c r="K29" s="3"/>
      <c r="L29" s="29">
        <v>19.597999999999999</v>
      </c>
      <c r="M29" s="38"/>
    </row>
    <row r="30" spans="1:13" ht="18" customHeight="1" thickBot="1" x14ac:dyDescent="0.25">
      <c r="A30" s="53"/>
      <c r="B30" s="14" t="s">
        <v>36</v>
      </c>
      <c r="C30" s="35"/>
      <c r="D30" s="36">
        <v>5.0008999100579796</v>
      </c>
      <c r="E30" s="2"/>
      <c r="F30" s="36">
        <v>4.6046528579238002</v>
      </c>
      <c r="G30" s="2"/>
      <c r="H30" s="36">
        <v>4.0015867768594999</v>
      </c>
      <c r="I30" s="2"/>
      <c r="J30" s="36">
        <v>3.2372170439414001</v>
      </c>
      <c r="K30" s="2"/>
      <c r="L30" s="36">
        <v>2.3968515902139398</v>
      </c>
      <c r="M30" s="46"/>
    </row>
  </sheetData>
  <dataConsolidate/>
  <mergeCells count="8">
    <mergeCell ref="A5:A16"/>
    <mergeCell ref="A17:A22"/>
    <mergeCell ref="A23:A30"/>
    <mergeCell ref="A1:E1"/>
    <mergeCell ref="F1:J1"/>
    <mergeCell ref="L1:M1"/>
    <mergeCell ref="B2:M2"/>
    <mergeCell ref="I3:J3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4b-5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2017-08-02T12:56:14Z</cp:lastPrinted>
  <dcterms:created xsi:type="dcterms:W3CDTF">2014-01-20T08:37:53Z</dcterms:created>
  <dcterms:modified xsi:type="dcterms:W3CDTF">2023-05-23T09:27:13Z</dcterms:modified>
</cp:coreProperties>
</file>